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kentac-my.sharepoint.com/personal/rb32_kent_ac_uk/Documents/Documents/Web page/Teacher folder/"/>
    </mc:Choice>
  </mc:AlternateContent>
  <xr:revisionPtr revIDLastSave="12" documentId="13_ncr:1_{0D23EE97-E50E-4BAF-943B-5FBAA64B6AF2}" xr6:coauthVersionLast="47" xr6:coauthVersionMax="47" xr10:uidLastSave="{B398EA4D-06A7-4A87-A945-26052D5A3F5C}"/>
  <bookViews>
    <workbookView xWindow="-110" yWindow="-110" windowWidth="19420" windowHeight="10300" tabRatio="737" xr2:uid="{00000000-000D-0000-FFFF-FFFF00000000}"/>
  </bookViews>
  <sheets>
    <sheet name="Tabla" sheetId="34" r:id="rId1"/>
    <sheet name="Niveles_2024" sheetId="45" r:id="rId2"/>
    <sheet name="Fuente" sheetId="41" r:id="rId3"/>
  </sheets>
  <definedNames>
    <definedName name="_xlnm._FilterDatabase" localSheetId="0" hidden="1">Tabla!$A$2:$C$368</definedName>
    <definedName name="_xlnm.Print_Area" localSheetId="1">#REF!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<sst xmlns="http://schemas.openxmlformats.org/spreadsheetml/2006/main" count="5" uniqueCount="5">
  <si>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Fuente: SENAMHI / DRD</t>
  </si>
  <si>
    <t>https://www.senamhi.gob.pe/?&amp;p=estaciones</t>
  </si>
  <si>
    <t>Datos Hidrometeorológicos a nivel nacional</t>
  </si>
  <si>
    <t xml:space="preserve">Fuente: SEHINAV </t>
  </si>
  <si>
    <t>Tiempo de reporte: 1961 - 2024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</si>
</sst>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S_/_._-;\-* #,##0.00\ _S_/_._-;_-* &quot;-&quot;??\ _S_/_._-;_-@_-"/>
    <numFmt numFmtId="166" formatCode="_ * #,##0.00_ ;_ * \-#,##0.00_ ;_ * &quot;-&quot;??_ ;_ @_ "/>
    <numFmt numFmtId="167" formatCode="#,##0.00_ ;\-#,##0.00\ "/>
  </numFmts>
  <fonts count="12">
    <font>
      <sz val="9"/>
      <name val="Geneva"/>
    </font>
    <font>
      <b/>
      <sz val="9"/>
      <name val="Geneva"/>
    </font>
    <font>
      <sz val="10"/>
      <name val="Arial"/>
      <family val="2"/>
    </font>
    <font>
      <sz val="9"/>
      <name val="Geneva"/>
    </font>
    <font>
      <u/>
      <sz val="9"/>
      <color theme="10"/>
      <name val="Geneva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5"/>
      <color indexed="8"/>
      <name val="Arial"/>
      <family val="2"/>
    </font>
    <font>
      <sz val="10"/>
      <color indexed="8"/>
      <name val="Arial"/>
      <family val="2"/>
    </font>
    <font>
      <sz val="10"/>
      <name val="Geneva"/>
    </font>
    <font>
      <b/>
      <sz val="8"/>
      <color rgb="FF072C54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>
      <alignment vertical="top"/>
    </xf>
    <xf numFmtId="166" fontId="2" fillId="0" borderId="0" applyFont="0" applyFill="0" applyBorder="0" applyAlignment="0" applyProtection="0"/>
  </cellStyleXfs>
  <cellXfs count="28">
    <xf numFmtId="0" fontId="0" fillId="0" borderId="0" xfId="0"/>
    <xf numFmtId="1" fontId="1" fillId="0" borderId="2" xfId="1" applyNumberFormat="1" applyFont="1" applyBorder="1" applyAlignment="1">
      <alignment horizontal="center"/>
    </xf>
    <xf numFmtId="164" fontId="0" fillId="0" borderId="3" xfId="1" applyFont="1" applyBorder="1" applyAlignment="1">
      <alignment horizontal="center"/>
    </xf>
    <xf numFmtId="164" fontId="0" fillId="0" borderId="0" xfId="1" applyFont="1" applyAlignment="1">
      <alignment horizontal="center"/>
    </xf>
    <xf numFmtId="164" fontId="3" fillId="0" borderId="3" xfId="1" applyFont="1" applyBorder="1" applyAlignment="1">
      <alignment horizontal="center"/>
    </xf>
    <xf numFmtId="0" fontId="4" fillId="0" borderId="0" xfId="2"/>
    <xf numFmtId="164" fontId="3" fillId="0" borderId="1" xfId="1" applyFont="1" applyBorder="1" applyAlignment="1">
      <alignment horizontal="center"/>
    </xf>
    <xf numFmtId="2" fontId="5" fillId="0" borderId="0" xfId="0" applyNumberFormat="1" applyFont="1" applyAlignment="1">
      <alignment horizontal="left" vertical="top" shrinkToFit="1"/>
    </xf>
    <xf numFmtId="2" fontId="5" fillId="0" borderId="0" xfId="0" applyNumberFormat="1" applyFont="1" applyAlignment="1">
      <alignment horizontal="left" vertical="top" indent="1" shrinkToFit="1"/>
    </xf>
    <xf numFmtId="2" fontId="6" fillId="0" borderId="0" xfId="0" applyNumberFormat="1" applyFont="1" applyAlignment="1">
      <alignment horizontal="left" vertical="top" shrinkToFit="1"/>
    </xf>
    <xf numFmtId="2" fontId="6" fillId="0" borderId="0" xfId="0" applyNumberFormat="1" applyFont="1" applyAlignment="1">
      <alignment horizontal="left" vertical="top" indent="1" shrinkToFit="1"/>
    </xf>
    <xf numFmtId="0" fontId="7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2" fontId="7" fillId="0" borderId="0" xfId="0" applyNumberFormat="1" applyFont="1" applyAlignment="1">
      <alignment horizontal="left" vertical="top" shrinkToFit="1"/>
    </xf>
    <xf numFmtId="2" fontId="7" fillId="0" borderId="0" xfId="0" applyNumberFormat="1" applyFont="1" applyAlignment="1">
      <alignment horizontal="left" vertical="top" indent="1" shrinkToFit="1"/>
    </xf>
    <xf numFmtId="164" fontId="0" fillId="0" borderId="0" xfId="1" applyFont="1" applyFill="1" applyBorder="1" applyAlignment="1">
      <alignment horizontal="center"/>
    </xf>
    <xf numFmtId="2" fontId="8" fillId="0" borderId="0" xfId="0" applyNumberFormat="1" applyFont="1" applyAlignment="1">
      <alignment horizontal="left" vertical="top" shrinkToFit="1"/>
    </xf>
    <xf numFmtId="2" fontId="8" fillId="0" borderId="0" xfId="0" applyNumberFormat="1" applyFont="1" applyAlignment="1">
      <alignment horizontal="left" vertical="top" indent="2" shrinkToFit="1"/>
    </xf>
    <xf numFmtId="2" fontId="8" fillId="0" borderId="0" xfId="0" applyNumberFormat="1" applyFont="1" applyAlignment="1">
      <alignment horizontal="left" vertical="top" indent="1" shrinkToFit="1"/>
    </xf>
    <xf numFmtId="164" fontId="9" fillId="0" borderId="0" xfId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64" fontId="3" fillId="0" borderId="2" xfId="1" applyFont="1" applyFill="1" applyBorder="1" applyAlignment="1">
      <alignment horizontal="center"/>
    </xf>
    <xf numFmtId="164" fontId="3" fillId="0" borderId="3" xfId="1" applyFont="1" applyFill="1" applyBorder="1" applyAlignment="1">
      <alignment horizontal="center"/>
    </xf>
    <xf numFmtId="164" fontId="3" fillId="0" borderId="0" xfId="1" applyFont="1" applyFill="1" applyAlignment="1">
      <alignment horizontal="center"/>
    </xf>
    <xf numFmtId="164" fontId="1" fillId="0" borderId="2" xfId="1" applyFont="1" applyFill="1" applyBorder="1" applyAlignment="1">
      <alignment horizontal="center"/>
    </xf>
    <xf numFmtId="164" fontId="3" fillId="0" borderId="1" xfId="1" applyFont="1" applyFill="1" applyBorder="1" applyAlignment="1">
      <alignment horizontal="center"/>
    </xf>
    <xf numFmtId="167" fontId="3" fillId="0" borderId="2" xfId="1" applyNumberFormat="1" applyFont="1" applyFill="1" applyBorder="1" applyAlignment="1" applyProtection="1">
      <alignment horizontal="center"/>
      <protection locked="0"/>
    </xf>
  </cellXfs>
  <cellStyles count="5">
    <cellStyle name="Comma" xfId="1" builtinId="3"/>
    <cellStyle name="Hyperlink" xfId="2" builtinId="8"/>
    <cellStyle name="Millares 2" xfId="4" xr:uid="{BFC067FB-DC92-41FB-A8E5-1B8F799EC6CF}"/>
    <cellStyle name="Normal" xfId="0" builtinId="0"/>
    <cellStyle name="Normal 2" xfId="3" xr:uid="{4165D090-3DA1-4079-B0C9-07F062D6656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s-PE" dirty="0">
                <a:latin typeface="+mn-lt"/>
              </a:rPr>
              <a:t>NIVELES DEL RÍO AMAZONAS EN IQUITOS</a:t>
            </a:r>
          </a:p>
        </c:rich>
      </c:tx>
      <c:layout>
        <c:manualLayout>
          <c:xMode val="edge"/>
          <c:yMode val="edge"/>
          <c:x val="0.28443302617902655"/>
          <c:y val="2.97456406922712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943799212598418E-2"/>
          <c:y val="0.11809218425228654"/>
          <c:w val="0.88370231148841005"/>
          <c:h val="0.68614469942139844"/>
        </c:manualLayout>
      </c:layout>
      <c:lineChart>
        <c:grouping val="standard"/>
        <c:varyColors val="0"/>
        <c:ser>
          <c:idx val="0"/>
          <c:order val="0"/>
          <c:tx>
            <c:strRef>
              <c:f>Tabla!#REF!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Tabla!#REF!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Tabla!#REF!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41-468D-9014-F8DDA4C8AAE5}"/>
            </c:ext>
          </c:extLst>
        </c:ser>
        <c:ser>
          <c:idx val="1"/>
          <c:order val="1"/>
          <c:tx>
            <c:strRef>
              <c:f>Tabla!#REF!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square"/>
            <c:size val="2"/>
            <c:spPr>
              <a:noFill/>
              <a:ln w="9525">
                <a:noFill/>
              </a:ln>
            </c:spPr>
          </c:marker>
          <c:val>
            <c:numRef>
              <c:f>Tabla!#REF!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Tabla!#REF!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41-468D-9014-F8DDA4C8AAE5}"/>
            </c:ext>
          </c:extLst>
        </c:ser>
        <c:ser>
          <c:idx val="2"/>
          <c:order val="2"/>
          <c:tx>
            <c:strRef>
              <c:f>Tabla!#REF!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Tabla!#REF!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Tabla!#REF!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641-468D-9014-F8DDA4C8AAE5}"/>
            </c:ext>
          </c:extLst>
        </c:ser>
        <c:ser>
          <c:idx val="4"/>
          <c:order val="3"/>
          <c:tx>
            <c:strRef>
              <c:f>Tabla!$A$2</c:f>
              <c:strCache>
                <c:ptCount val="1"/>
                <c:pt idx="0">
                  <c:v>2024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Tabla!$A$3:$A$368</c:f>
              <c:numCache>
                <c:formatCode>_-* #,##0.00\ _S_/_._-;\-* #,##0.00\ _S_/_._-;_-* "-"??\ _S_/_._-;_-@_-</c:formatCode>
                <c:ptCount val="366"/>
                <c:pt idx="0">
                  <c:v>114.75</c:v>
                </c:pt>
                <c:pt idx="1">
                  <c:v>114.81</c:v>
                </c:pt>
                <c:pt idx="2">
                  <c:v>114.85</c:v>
                </c:pt>
                <c:pt idx="3">
                  <c:v>114.87</c:v>
                </c:pt>
                <c:pt idx="4">
                  <c:v>114.9</c:v>
                </c:pt>
                <c:pt idx="5">
                  <c:v>114.9</c:v>
                </c:pt>
                <c:pt idx="6">
                  <c:v>114.88</c:v>
                </c:pt>
                <c:pt idx="7">
                  <c:v>114.84</c:v>
                </c:pt>
                <c:pt idx="8">
                  <c:v>114.81</c:v>
                </c:pt>
                <c:pt idx="9">
                  <c:v>114.77</c:v>
                </c:pt>
                <c:pt idx="10">
                  <c:v>114.74</c:v>
                </c:pt>
                <c:pt idx="11">
                  <c:v>114.74</c:v>
                </c:pt>
                <c:pt idx="12">
                  <c:v>114.7</c:v>
                </c:pt>
                <c:pt idx="13">
                  <c:v>114.63</c:v>
                </c:pt>
                <c:pt idx="14">
                  <c:v>114.53</c:v>
                </c:pt>
                <c:pt idx="15">
                  <c:v>114.43</c:v>
                </c:pt>
                <c:pt idx="16">
                  <c:v>114.37</c:v>
                </c:pt>
                <c:pt idx="17">
                  <c:v>114.32</c:v>
                </c:pt>
                <c:pt idx="18">
                  <c:v>114.28</c:v>
                </c:pt>
                <c:pt idx="19">
                  <c:v>114.29</c:v>
                </c:pt>
                <c:pt idx="20">
                  <c:v>114.34</c:v>
                </c:pt>
                <c:pt idx="21">
                  <c:v>114.39</c:v>
                </c:pt>
                <c:pt idx="22">
                  <c:v>114.49</c:v>
                </c:pt>
                <c:pt idx="23">
                  <c:v>114.56</c:v>
                </c:pt>
                <c:pt idx="24">
                  <c:v>114.62</c:v>
                </c:pt>
                <c:pt idx="25">
                  <c:v>114.68</c:v>
                </c:pt>
                <c:pt idx="26">
                  <c:v>114.71</c:v>
                </c:pt>
                <c:pt idx="27">
                  <c:v>114.76</c:v>
                </c:pt>
                <c:pt idx="28">
                  <c:v>114.79</c:v>
                </c:pt>
                <c:pt idx="29">
                  <c:v>114.77</c:v>
                </c:pt>
                <c:pt idx="30">
                  <c:v>114.71</c:v>
                </c:pt>
                <c:pt idx="31">
                  <c:v>114.62</c:v>
                </c:pt>
                <c:pt idx="32">
                  <c:v>114.5</c:v>
                </c:pt>
                <c:pt idx="33">
                  <c:v>114.39</c:v>
                </c:pt>
                <c:pt idx="34">
                  <c:v>114.25</c:v>
                </c:pt>
                <c:pt idx="35">
                  <c:v>114.24</c:v>
                </c:pt>
                <c:pt idx="36">
                  <c:v>114.24</c:v>
                </c:pt>
                <c:pt idx="37">
                  <c:v>114.26</c:v>
                </c:pt>
                <c:pt idx="38">
                  <c:v>114.28</c:v>
                </c:pt>
                <c:pt idx="39">
                  <c:v>114.3</c:v>
                </c:pt>
                <c:pt idx="40">
                  <c:v>114.3</c:v>
                </c:pt>
                <c:pt idx="41">
                  <c:v>114.43</c:v>
                </c:pt>
                <c:pt idx="42">
                  <c:v>114.55</c:v>
                </c:pt>
                <c:pt idx="43">
                  <c:v>114.63</c:v>
                </c:pt>
                <c:pt idx="44">
                  <c:v>114.7</c:v>
                </c:pt>
                <c:pt idx="45">
                  <c:v>114.81</c:v>
                </c:pt>
                <c:pt idx="46">
                  <c:v>114.94</c:v>
                </c:pt>
                <c:pt idx="47">
                  <c:v>115.06</c:v>
                </c:pt>
                <c:pt idx="48">
                  <c:v>115.1</c:v>
                </c:pt>
                <c:pt idx="49">
                  <c:v>115.18</c:v>
                </c:pt>
                <c:pt idx="50">
                  <c:v>115.24</c:v>
                </c:pt>
                <c:pt idx="51">
                  <c:v>115.29</c:v>
                </c:pt>
                <c:pt idx="52">
                  <c:v>115.33</c:v>
                </c:pt>
                <c:pt idx="53">
                  <c:v>115.35</c:v>
                </c:pt>
                <c:pt idx="54">
                  <c:v>115.37</c:v>
                </c:pt>
                <c:pt idx="55">
                  <c:v>115.39</c:v>
                </c:pt>
                <c:pt idx="56">
                  <c:v>115.34</c:v>
                </c:pt>
                <c:pt idx="57">
                  <c:v>115.3</c:v>
                </c:pt>
                <c:pt idx="58">
                  <c:v>115.23</c:v>
                </c:pt>
                <c:pt idx="59">
                  <c:v>115.11</c:v>
                </c:pt>
                <c:pt idx="60">
                  <c:v>114.98</c:v>
                </c:pt>
                <c:pt idx="61">
                  <c:v>114.87</c:v>
                </c:pt>
                <c:pt idx="62">
                  <c:v>114.77</c:v>
                </c:pt>
                <c:pt idx="63">
                  <c:v>114.69</c:v>
                </c:pt>
                <c:pt idx="64">
                  <c:v>114.6</c:v>
                </c:pt>
                <c:pt idx="65">
                  <c:v>114.54</c:v>
                </c:pt>
                <c:pt idx="66">
                  <c:v>114.53</c:v>
                </c:pt>
                <c:pt idx="67">
                  <c:v>114.58</c:v>
                </c:pt>
                <c:pt idx="68">
                  <c:v>114.62</c:v>
                </c:pt>
                <c:pt idx="69">
                  <c:v>114.72</c:v>
                </c:pt>
                <c:pt idx="70">
                  <c:v>114.82</c:v>
                </c:pt>
                <c:pt idx="71">
                  <c:v>114.89</c:v>
                </c:pt>
                <c:pt idx="72">
                  <c:v>114.93</c:v>
                </c:pt>
                <c:pt idx="73">
                  <c:v>114.98</c:v>
                </c:pt>
                <c:pt idx="74">
                  <c:v>115.03</c:v>
                </c:pt>
                <c:pt idx="75">
                  <c:v>115.1</c:v>
                </c:pt>
                <c:pt idx="76">
                  <c:v>115.16</c:v>
                </c:pt>
                <c:pt idx="77">
                  <c:v>115.19</c:v>
                </c:pt>
                <c:pt idx="78">
                  <c:v>115.2</c:v>
                </c:pt>
                <c:pt idx="79">
                  <c:v>115.22</c:v>
                </c:pt>
                <c:pt idx="80">
                  <c:v>115.25</c:v>
                </c:pt>
                <c:pt idx="81">
                  <c:v>115.27</c:v>
                </c:pt>
                <c:pt idx="82">
                  <c:v>115.32</c:v>
                </c:pt>
                <c:pt idx="83" formatCode="#,##0.00_ ;\-#,##0.00\ ">
                  <c:v>115.33</c:v>
                </c:pt>
                <c:pt idx="84">
                  <c:v>115.32</c:v>
                </c:pt>
                <c:pt idx="85">
                  <c:v>115.32</c:v>
                </c:pt>
                <c:pt idx="86">
                  <c:v>115.31</c:v>
                </c:pt>
                <c:pt idx="87">
                  <c:v>115.28</c:v>
                </c:pt>
                <c:pt idx="88">
                  <c:v>115.25</c:v>
                </c:pt>
                <c:pt idx="89">
                  <c:v>115.23</c:v>
                </c:pt>
                <c:pt idx="90">
                  <c:v>115.2</c:v>
                </c:pt>
                <c:pt idx="91">
                  <c:v>115.15</c:v>
                </c:pt>
                <c:pt idx="92">
                  <c:v>115.12</c:v>
                </c:pt>
                <c:pt idx="93">
                  <c:v>115.08</c:v>
                </c:pt>
                <c:pt idx="94">
                  <c:v>115.05</c:v>
                </c:pt>
                <c:pt idx="95">
                  <c:v>115.05</c:v>
                </c:pt>
                <c:pt idx="96">
                  <c:v>115.04</c:v>
                </c:pt>
                <c:pt idx="97">
                  <c:v>115.05</c:v>
                </c:pt>
                <c:pt idx="98">
                  <c:v>115.05</c:v>
                </c:pt>
                <c:pt idx="99">
                  <c:v>115.07</c:v>
                </c:pt>
                <c:pt idx="100">
                  <c:v>115.09</c:v>
                </c:pt>
                <c:pt idx="101">
                  <c:v>115.11</c:v>
                </c:pt>
                <c:pt idx="102">
                  <c:v>115.12</c:v>
                </c:pt>
                <c:pt idx="103">
                  <c:v>115.11</c:v>
                </c:pt>
                <c:pt idx="104">
                  <c:v>115.1</c:v>
                </c:pt>
                <c:pt idx="105">
                  <c:v>115.07</c:v>
                </c:pt>
                <c:pt idx="106">
                  <c:v>115.04</c:v>
                </c:pt>
                <c:pt idx="107">
                  <c:v>114.97</c:v>
                </c:pt>
                <c:pt idx="108">
                  <c:v>114.9</c:v>
                </c:pt>
                <c:pt idx="109">
                  <c:v>114.82</c:v>
                </c:pt>
                <c:pt idx="110">
                  <c:v>114.76</c:v>
                </c:pt>
                <c:pt idx="111">
                  <c:v>114.69</c:v>
                </c:pt>
                <c:pt idx="112">
                  <c:v>114.65</c:v>
                </c:pt>
                <c:pt idx="113">
                  <c:v>114.61</c:v>
                </c:pt>
                <c:pt idx="114">
                  <c:v>114.59</c:v>
                </c:pt>
                <c:pt idx="115">
                  <c:v>114.58</c:v>
                </c:pt>
                <c:pt idx="116">
                  <c:v>114.65</c:v>
                </c:pt>
                <c:pt idx="117">
                  <c:v>114.76</c:v>
                </c:pt>
                <c:pt idx="118">
                  <c:v>114.83</c:v>
                </c:pt>
                <c:pt idx="119">
                  <c:v>114.88</c:v>
                </c:pt>
                <c:pt idx="120">
                  <c:v>114.91</c:v>
                </c:pt>
                <c:pt idx="121">
                  <c:v>114.93</c:v>
                </c:pt>
                <c:pt idx="122">
                  <c:v>114.96</c:v>
                </c:pt>
                <c:pt idx="123">
                  <c:v>114.97</c:v>
                </c:pt>
                <c:pt idx="124">
                  <c:v>114.94</c:v>
                </c:pt>
                <c:pt idx="125">
                  <c:v>114.9</c:v>
                </c:pt>
                <c:pt idx="126">
                  <c:v>114.84</c:v>
                </c:pt>
                <c:pt idx="127">
                  <c:v>114.81</c:v>
                </c:pt>
                <c:pt idx="128">
                  <c:v>114.77</c:v>
                </c:pt>
                <c:pt idx="129">
                  <c:v>114.77</c:v>
                </c:pt>
                <c:pt idx="130">
                  <c:v>114.81</c:v>
                </c:pt>
                <c:pt idx="131">
                  <c:v>114.81</c:v>
                </c:pt>
                <c:pt idx="132">
                  <c:v>114.72</c:v>
                </c:pt>
                <c:pt idx="133">
                  <c:v>114.69</c:v>
                </c:pt>
                <c:pt idx="134">
                  <c:v>114.67</c:v>
                </c:pt>
                <c:pt idx="135">
                  <c:v>114.7</c:v>
                </c:pt>
                <c:pt idx="136">
                  <c:v>114.71</c:v>
                </c:pt>
                <c:pt idx="137">
                  <c:v>114.74</c:v>
                </c:pt>
                <c:pt idx="138">
                  <c:v>114.65</c:v>
                </c:pt>
                <c:pt idx="139">
                  <c:v>114.61</c:v>
                </c:pt>
                <c:pt idx="140">
                  <c:v>114.61</c:v>
                </c:pt>
                <c:pt idx="141">
                  <c:v>114.63</c:v>
                </c:pt>
                <c:pt idx="142">
                  <c:v>114.61</c:v>
                </c:pt>
                <c:pt idx="143">
                  <c:v>114.58</c:v>
                </c:pt>
                <c:pt idx="144">
                  <c:v>114.56</c:v>
                </c:pt>
                <c:pt idx="145">
                  <c:v>114.6</c:v>
                </c:pt>
                <c:pt idx="146">
                  <c:v>114.61</c:v>
                </c:pt>
                <c:pt idx="147">
                  <c:v>114.61</c:v>
                </c:pt>
                <c:pt idx="148">
                  <c:v>114.56</c:v>
                </c:pt>
                <c:pt idx="149">
                  <c:v>114.5</c:v>
                </c:pt>
                <c:pt idx="150">
                  <c:v>114.44</c:v>
                </c:pt>
                <c:pt idx="151">
                  <c:v>114.4</c:v>
                </c:pt>
                <c:pt idx="152">
                  <c:v>114.36</c:v>
                </c:pt>
                <c:pt idx="153">
                  <c:v>114.3</c:v>
                </c:pt>
                <c:pt idx="154">
                  <c:v>114.25</c:v>
                </c:pt>
                <c:pt idx="155">
                  <c:v>114.19</c:v>
                </c:pt>
                <c:pt idx="156">
                  <c:v>114.09</c:v>
                </c:pt>
                <c:pt idx="157">
                  <c:v>113.95</c:v>
                </c:pt>
                <c:pt idx="158">
                  <c:v>113.8</c:v>
                </c:pt>
                <c:pt idx="159">
                  <c:v>113.63</c:v>
                </c:pt>
                <c:pt idx="160">
                  <c:v>113.46</c:v>
                </c:pt>
                <c:pt idx="161">
                  <c:v>113.27</c:v>
                </c:pt>
                <c:pt idx="162">
                  <c:v>113.04</c:v>
                </c:pt>
                <c:pt idx="163">
                  <c:v>112.81</c:v>
                </c:pt>
                <c:pt idx="164">
                  <c:v>112.59</c:v>
                </c:pt>
                <c:pt idx="165">
                  <c:v>112.39</c:v>
                </c:pt>
                <c:pt idx="166">
                  <c:v>112.18</c:v>
                </c:pt>
                <c:pt idx="167">
                  <c:v>112</c:v>
                </c:pt>
                <c:pt idx="168">
                  <c:v>111.88</c:v>
                </c:pt>
                <c:pt idx="169">
                  <c:v>111.87</c:v>
                </c:pt>
                <c:pt idx="170">
                  <c:v>111.89</c:v>
                </c:pt>
                <c:pt idx="171">
                  <c:v>111.93</c:v>
                </c:pt>
                <c:pt idx="172">
                  <c:v>112.08</c:v>
                </c:pt>
                <c:pt idx="173">
                  <c:v>112.21</c:v>
                </c:pt>
                <c:pt idx="174">
                  <c:v>112.28</c:v>
                </c:pt>
                <c:pt idx="175">
                  <c:v>112.28</c:v>
                </c:pt>
                <c:pt idx="176">
                  <c:v>112.28</c:v>
                </c:pt>
                <c:pt idx="177">
                  <c:v>112.36</c:v>
                </c:pt>
                <c:pt idx="178">
                  <c:v>112.48</c:v>
                </c:pt>
                <c:pt idx="179">
                  <c:v>112.58</c:v>
                </c:pt>
                <c:pt idx="180">
                  <c:v>112.61</c:v>
                </c:pt>
                <c:pt idx="181">
                  <c:v>112.51</c:v>
                </c:pt>
                <c:pt idx="182">
                  <c:v>112.33</c:v>
                </c:pt>
                <c:pt idx="183">
                  <c:v>112.12</c:v>
                </c:pt>
                <c:pt idx="184">
                  <c:v>111.9</c:v>
                </c:pt>
                <c:pt idx="185">
                  <c:v>111.65</c:v>
                </c:pt>
                <c:pt idx="186">
                  <c:v>111.42</c:v>
                </c:pt>
                <c:pt idx="187">
                  <c:v>111.22</c:v>
                </c:pt>
                <c:pt idx="188">
                  <c:v>111.15</c:v>
                </c:pt>
                <c:pt idx="189">
                  <c:v>111.22</c:v>
                </c:pt>
                <c:pt idx="190">
                  <c:v>111.32</c:v>
                </c:pt>
                <c:pt idx="191">
                  <c:v>111.35</c:v>
                </c:pt>
                <c:pt idx="192">
                  <c:v>111.33</c:v>
                </c:pt>
                <c:pt idx="193">
                  <c:v>111.29</c:v>
                </c:pt>
                <c:pt idx="194">
                  <c:v>111.23</c:v>
                </c:pt>
                <c:pt idx="195">
                  <c:v>111.13</c:v>
                </c:pt>
                <c:pt idx="196">
                  <c:v>110.97</c:v>
                </c:pt>
                <c:pt idx="197">
                  <c:v>110.76</c:v>
                </c:pt>
                <c:pt idx="198">
                  <c:v>110.66</c:v>
                </c:pt>
                <c:pt idx="199">
                  <c:v>110.8</c:v>
                </c:pt>
                <c:pt idx="200">
                  <c:v>111</c:v>
                </c:pt>
                <c:pt idx="201">
                  <c:v>111.12</c:v>
                </c:pt>
                <c:pt idx="202">
                  <c:v>111.1</c:v>
                </c:pt>
                <c:pt idx="203">
                  <c:v>110.97</c:v>
                </c:pt>
                <c:pt idx="204">
                  <c:v>110.8</c:v>
                </c:pt>
                <c:pt idx="205">
                  <c:v>110.61</c:v>
                </c:pt>
                <c:pt idx="206">
                  <c:v>110.38</c:v>
                </c:pt>
                <c:pt idx="207">
                  <c:v>110.13</c:v>
                </c:pt>
                <c:pt idx="208">
                  <c:v>109.86</c:v>
                </c:pt>
                <c:pt idx="209">
                  <c:v>109.62</c:v>
                </c:pt>
                <c:pt idx="210">
                  <c:v>109.61</c:v>
                </c:pt>
                <c:pt idx="211">
                  <c:v>109.61</c:v>
                </c:pt>
                <c:pt idx="212">
                  <c:v>109.61</c:v>
                </c:pt>
                <c:pt idx="213">
                  <c:v>108.52</c:v>
                </c:pt>
                <c:pt idx="214">
                  <c:v>108.27</c:v>
                </c:pt>
                <c:pt idx="215">
                  <c:v>107.68</c:v>
                </c:pt>
                <c:pt idx="216">
                  <c:v>107.84</c:v>
                </c:pt>
                <c:pt idx="217">
                  <c:v>107.66</c:v>
                </c:pt>
                <c:pt idx="218">
                  <c:v>107.53</c:v>
                </c:pt>
                <c:pt idx="219">
                  <c:v>107.43</c:v>
                </c:pt>
                <c:pt idx="220">
                  <c:v>107.31</c:v>
                </c:pt>
                <c:pt idx="221">
                  <c:v>107.23</c:v>
                </c:pt>
                <c:pt idx="222">
                  <c:v>107.13</c:v>
                </c:pt>
                <c:pt idx="223">
                  <c:v>107.04</c:v>
                </c:pt>
                <c:pt idx="224">
                  <c:v>107.04</c:v>
                </c:pt>
                <c:pt idx="225">
                  <c:v>107.1</c:v>
                </c:pt>
                <c:pt idx="226">
                  <c:v>107.16</c:v>
                </c:pt>
                <c:pt idx="227">
                  <c:v>107.19</c:v>
                </c:pt>
                <c:pt idx="228">
                  <c:v>107.22</c:v>
                </c:pt>
                <c:pt idx="229">
                  <c:v>107.23</c:v>
                </c:pt>
                <c:pt idx="230">
                  <c:v>107.24</c:v>
                </c:pt>
                <c:pt idx="231">
                  <c:v>107.22</c:v>
                </c:pt>
                <c:pt idx="232">
                  <c:v>107.18</c:v>
                </c:pt>
                <c:pt idx="233">
                  <c:v>107.1</c:v>
                </c:pt>
                <c:pt idx="234">
                  <c:v>107</c:v>
                </c:pt>
                <c:pt idx="235">
                  <c:v>106.86</c:v>
                </c:pt>
                <c:pt idx="236">
                  <c:v>106.71</c:v>
                </c:pt>
                <c:pt idx="237">
                  <c:v>106.62</c:v>
                </c:pt>
                <c:pt idx="238">
                  <c:v>106.54</c:v>
                </c:pt>
                <c:pt idx="239">
                  <c:v>106.41</c:v>
                </c:pt>
                <c:pt idx="240">
                  <c:v>106.37</c:v>
                </c:pt>
                <c:pt idx="241">
                  <c:v>106.31</c:v>
                </c:pt>
                <c:pt idx="242">
                  <c:v>106.31</c:v>
                </c:pt>
                <c:pt idx="243">
                  <c:v>106.55</c:v>
                </c:pt>
                <c:pt idx="244">
                  <c:v>106.87</c:v>
                </c:pt>
                <c:pt idx="245">
                  <c:v>106.24</c:v>
                </c:pt>
                <c:pt idx="246">
                  <c:v>106.25</c:v>
                </c:pt>
                <c:pt idx="247">
                  <c:v>106.23</c:v>
                </c:pt>
                <c:pt idx="248">
                  <c:v>106.18</c:v>
                </c:pt>
                <c:pt idx="249">
                  <c:v>106.13</c:v>
                </c:pt>
                <c:pt idx="250">
                  <c:v>106.08</c:v>
                </c:pt>
                <c:pt idx="251">
                  <c:v>106.07</c:v>
                </c:pt>
                <c:pt idx="252">
                  <c:v>106.07</c:v>
                </c:pt>
                <c:pt idx="253">
                  <c:v>106.06</c:v>
                </c:pt>
                <c:pt idx="254">
                  <c:v>106.03</c:v>
                </c:pt>
                <c:pt idx="255">
                  <c:v>105.95</c:v>
                </c:pt>
                <c:pt idx="256">
                  <c:v>105.86</c:v>
                </c:pt>
                <c:pt idx="257">
                  <c:v>105.8</c:v>
                </c:pt>
                <c:pt idx="258">
                  <c:v>105.74</c:v>
                </c:pt>
                <c:pt idx="259">
                  <c:v>105.69</c:v>
                </c:pt>
                <c:pt idx="260">
                  <c:v>105.67</c:v>
                </c:pt>
                <c:pt idx="261">
                  <c:v>105.57</c:v>
                </c:pt>
                <c:pt idx="262">
                  <c:v>105.5</c:v>
                </c:pt>
                <c:pt idx="263">
                  <c:v>105.48</c:v>
                </c:pt>
                <c:pt idx="264">
                  <c:v>105.4</c:v>
                </c:pt>
                <c:pt idx="265">
                  <c:v>105.47</c:v>
                </c:pt>
                <c:pt idx="266">
                  <c:v>105.44</c:v>
                </c:pt>
                <c:pt idx="267">
                  <c:v>105.45</c:v>
                </c:pt>
                <c:pt idx="268">
                  <c:v>105.5</c:v>
                </c:pt>
                <c:pt idx="269">
                  <c:v>105.56</c:v>
                </c:pt>
                <c:pt idx="270">
                  <c:v>105.63</c:v>
                </c:pt>
                <c:pt idx="271">
                  <c:v>105.62</c:v>
                </c:pt>
                <c:pt idx="272">
                  <c:v>105.6</c:v>
                </c:pt>
                <c:pt idx="273">
                  <c:v>105.62</c:v>
                </c:pt>
                <c:pt idx="274">
                  <c:v>105.62</c:v>
                </c:pt>
                <c:pt idx="275">
                  <c:v>105.67</c:v>
                </c:pt>
                <c:pt idx="276">
                  <c:v>105.67</c:v>
                </c:pt>
                <c:pt idx="277">
                  <c:v>105.68</c:v>
                </c:pt>
                <c:pt idx="278">
                  <c:v>105.63</c:v>
                </c:pt>
                <c:pt idx="279">
                  <c:v>105.66</c:v>
                </c:pt>
                <c:pt idx="280">
                  <c:v>105.71</c:v>
                </c:pt>
                <c:pt idx="281">
                  <c:v>105.8</c:v>
                </c:pt>
                <c:pt idx="282">
                  <c:v>105.9</c:v>
                </c:pt>
                <c:pt idx="283">
                  <c:v>106.02</c:v>
                </c:pt>
                <c:pt idx="284">
                  <c:v>106.14</c:v>
                </c:pt>
                <c:pt idx="285">
                  <c:v>106.27</c:v>
                </c:pt>
                <c:pt idx="286">
                  <c:v>106.39</c:v>
                </c:pt>
                <c:pt idx="287">
                  <c:v>106.46</c:v>
                </c:pt>
                <c:pt idx="288">
                  <c:v>106.5</c:v>
                </c:pt>
                <c:pt idx="289">
                  <c:v>106.55</c:v>
                </c:pt>
                <c:pt idx="290">
                  <c:v>106.71</c:v>
                </c:pt>
                <c:pt idx="291">
                  <c:v>106.78</c:v>
                </c:pt>
                <c:pt idx="292">
                  <c:v>106.84</c:v>
                </c:pt>
                <c:pt idx="293">
                  <c:v>106.95</c:v>
                </c:pt>
                <c:pt idx="294">
                  <c:v>107.1</c:v>
                </c:pt>
                <c:pt idx="295">
                  <c:v>107.16</c:v>
                </c:pt>
                <c:pt idx="296">
                  <c:v>107.05</c:v>
                </c:pt>
                <c:pt idx="297">
                  <c:v>106.74</c:v>
                </c:pt>
                <c:pt idx="298">
                  <c:v>106.54</c:v>
                </c:pt>
                <c:pt idx="299">
                  <c:v>106.39</c:v>
                </c:pt>
                <c:pt idx="300">
                  <c:v>106.31</c:v>
                </c:pt>
                <c:pt idx="301">
                  <c:v>106.34</c:v>
                </c:pt>
                <c:pt idx="302">
                  <c:v>106.51</c:v>
                </c:pt>
                <c:pt idx="303">
                  <c:v>106.91</c:v>
                </c:pt>
                <c:pt idx="304">
                  <c:v>107.5</c:v>
                </c:pt>
                <c:pt idx="305">
                  <c:v>108.21</c:v>
                </c:pt>
                <c:pt idx="306">
                  <c:v>109.03</c:v>
                </c:pt>
                <c:pt idx="307">
                  <c:v>109.55</c:v>
                </c:pt>
                <c:pt idx="308">
                  <c:v>109.86</c:v>
                </c:pt>
                <c:pt idx="309">
                  <c:v>110.06</c:v>
                </c:pt>
                <c:pt idx="310">
                  <c:v>110.1</c:v>
                </c:pt>
                <c:pt idx="311">
                  <c:v>110.12</c:v>
                </c:pt>
                <c:pt idx="312">
                  <c:v>110.06</c:v>
                </c:pt>
                <c:pt idx="313">
                  <c:v>109.93</c:v>
                </c:pt>
                <c:pt idx="314">
                  <c:v>109.75</c:v>
                </c:pt>
                <c:pt idx="315">
                  <c:v>109.53</c:v>
                </c:pt>
                <c:pt idx="316">
                  <c:v>109.33</c:v>
                </c:pt>
                <c:pt idx="317">
                  <c:v>109.14</c:v>
                </c:pt>
                <c:pt idx="318">
                  <c:v>108.98</c:v>
                </c:pt>
                <c:pt idx="319">
                  <c:v>108.87</c:v>
                </c:pt>
                <c:pt idx="320">
                  <c:v>108.81</c:v>
                </c:pt>
                <c:pt idx="321">
                  <c:v>108.79</c:v>
                </c:pt>
                <c:pt idx="322">
                  <c:v>108.84</c:v>
                </c:pt>
                <c:pt idx="323">
                  <c:v>108.9</c:v>
                </c:pt>
                <c:pt idx="324">
                  <c:v>108.95</c:v>
                </c:pt>
                <c:pt idx="325">
                  <c:v>108.98</c:v>
                </c:pt>
                <c:pt idx="326">
                  <c:v>109.01</c:v>
                </c:pt>
                <c:pt idx="327">
                  <c:v>109.06</c:v>
                </c:pt>
                <c:pt idx="328">
                  <c:v>109.12</c:v>
                </c:pt>
                <c:pt idx="329">
                  <c:v>109.31</c:v>
                </c:pt>
                <c:pt idx="330">
                  <c:v>109.49</c:v>
                </c:pt>
                <c:pt idx="331">
                  <c:v>109.99</c:v>
                </c:pt>
                <c:pt idx="332">
                  <c:v>110.36</c:v>
                </c:pt>
                <c:pt idx="333">
                  <c:v>110.78</c:v>
                </c:pt>
                <c:pt idx="334">
                  <c:v>110.98</c:v>
                </c:pt>
                <c:pt idx="335">
                  <c:v>111.17100000000001</c:v>
                </c:pt>
                <c:pt idx="336">
                  <c:v>111.306</c:v>
                </c:pt>
                <c:pt idx="337">
                  <c:v>111.426</c:v>
                </c:pt>
                <c:pt idx="338">
                  <c:v>111.52800000000001</c:v>
                </c:pt>
                <c:pt idx="339">
                  <c:v>111.64400000000001</c:v>
                </c:pt>
                <c:pt idx="340">
                  <c:v>111.755</c:v>
                </c:pt>
                <c:pt idx="341">
                  <c:v>111.809</c:v>
                </c:pt>
                <c:pt idx="342">
                  <c:v>111.803</c:v>
                </c:pt>
                <c:pt idx="343">
                  <c:v>111.79900000000001</c:v>
                </c:pt>
                <c:pt idx="344">
                  <c:v>111.82300000000001</c:v>
                </c:pt>
                <c:pt idx="345">
                  <c:v>111.88500000000001</c:v>
                </c:pt>
                <c:pt idx="346">
                  <c:v>112.01300000000001</c:v>
                </c:pt>
                <c:pt idx="347">
                  <c:v>112.149</c:v>
                </c:pt>
                <c:pt idx="348">
                  <c:v>112.249</c:v>
                </c:pt>
                <c:pt idx="349">
                  <c:v>112.372</c:v>
                </c:pt>
                <c:pt idx="350">
                  <c:v>112.467</c:v>
                </c:pt>
                <c:pt idx="351">
                  <c:v>112.548</c:v>
                </c:pt>
                <c:pt idx="352">
                  <c:v>112.623</c:v>
                </c:pt>
                <c:pt idx="353">
                  <c:v>112.69499999999999</c:v>
                </c:pt>
                <c:pt idx="354">
                  <c:v>112.789</c:v>
                </c:pt>
                <c:pt idx="355">
                  <c:v>112.931</c:v>
                </c:pt>
                <c:pt idx="356">
                  <c:v>113.111</c:v>
                </c:pt>
                <c:pt idx="357">
                  <c:v>113.336</c:v>
                </c:pt>
                <c:pt idx="358">
                  <c:v>113.554</c:v>
                </c:pt>
                <c:pt idx="359">
                  <c:v>113.71000000000001</c:v>
                </c:pt>
                <c:pt idx="360">
                  <c:v>113.80799999999999</c:v>
                </c:pt>
                <c:pt idx="361">
                  <c:v>113.928</c:v>
                </c:pt>
                <c:pt idx="362">
                  <c:v>113.98</c:v>
                </c:pt>
                <c:pt idx="363">
                  <c:v>114.01300000000001</c:v>
                </c:pt>
                <c:pt idx="364">
                  <c:v>114.03</c:v>
                </c:pt>
                <c:pt idx="365">
                  <c:v>114.038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Tabla!#REF!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641-468D-9014-F8DDA4C8AAE5}"/>
            </c:ext>
          </c:extLst>
        </c:ser>
        <c:ser>
          <c:idx val="6"/>
          <c:order val="4"/>
          <c:tx>
            <c:strRef>
              <c:f>Tabla!#REF!</c:f>
              <c:strCache>
                <c:ptCount val="1"/>
                <c:pt idx="0">
                  <c:v>#REF!</c:v>
                </c:pt>
              </c:strCache>
            </c:strRef>
          </c:tx>
          <c:spPr>
            <a:ln w="9525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Tabla!#REF!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Tabla!#REF!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641-468D-9014-F8DDA4C8AAE5}"/>
            </c:ext>
          </c:extLst>
        </c:ser>
        <c:ser>
          <c:idx val="3"/>
          <c:order val="5"/>
          <c:tx>
            <c:strRef>
              <c:f>Tabla!#REF!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val>
            <c:numRef>
              <c:f>Tabla!#REF!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41-468D-9014-F8DDA4C8AAE5}"/>
            </c:ext>
          </c:extLst>
        </c:ser>
        <c:ser>
          <c:idx val="5"/>
          <c:order val="6"/>
          <c:tx>
            <c:strRef>
              <c:f>Tabla!#REF!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val>
            <c:numRef>
              <c:f>Tabla!#REF!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F-46EA-8F41-FDFD19199B31}"/>
            </c:ext>
          </c:extLst>
        </c:ser>
        <c:ser>
          <c:idx val="7"/>
          <c:order val="7"/>
          <c:tx>
            <c:strRef>
              <c:f>Tabla!#REF!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val>
            <c:numRef>
              <c:f>Tabla!#REF!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F-46EA-8F41-FDFD19199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28057088"/>
        <c:axId val="-328052736"/>
      </c:lineChart>
      <c:dateAx>
        <c:axId val="-328057088"/>
        <c:scaling>
          <c:orientation val="minMax"/>
          <c:min val="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anchor="ctr" anchorCtr="1"/>
              <a:lstStyle/>
              <a:p>
                <a:pPr algn="r">
                  <a:defRPr sz="900" i="1"/>
                </a:pPr>
                <a:r>
                  <a:rPr lang="es-PE" sz="900" i="1"/>
                  <a:t>FUENTE:</a:t>
                </a:r>
                <a:r>
                  <a:rPr lang="es-PE" sz="900" i="1" baseline="0"/>
                  <a:t> SEHINAV</a:t>
                </a:r>
              </a:p>
              <a:p>
                <a:pPr algn="r">
                  <a:defRPr sz="900" i="1"/>
                </a:pPr>
                <a:r>
                  <a:rPr lang="es-PE" sz="900" i="1" baseline="0"/>
                  <a:t>TIEMPO DE REPORTE: 2023</a:t>
                </a:r>
                <a:endParaRPr lang="es-PE" sz="900" i="1"/>
              </a:p>
            </c:rich>
          </c:tx>
          <c:layout>
            <c:manualLayout>
              <c:xMode val="edge"/>
              <c:yMode val="edge"/>
              <c:x val="0.76830352092368259"/>
              <c:y val="0.90223376995013582"/>
            </c:manualLayout>
          </c:layout>
          <c:overlay val="0"/>
        </c:title>
        <c:numFmt formatCode="d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-328052736"/>
        <c:crossesAt val="0"/>
        <c:auto val="1"/>
        <c:lblOffset val="100"/>
        <c:baseTimeUnit val="days"/>
        <c:majorUnit val="14"/>
        <c:majorTimeUnit val="days"/>
        <c:minorUnit val="7"/>
        <c:minorTimeUnit val="days"/>
      </c:dateAx>
      <c:valAx>
        <c:axId val="-328052736"/>
        <c:scaling>
          <c:orientation val="minMax"/>
          <c:max val="120"/>
          <c:min val="10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PE" dirty="0">
                    <a:latin typeface="Bodoni MT Black" panose="02070A03080606020203" pitchFamily="18" charset="0"/>
                  </a:rPr>
                  <a:t>Alturas 
arbitrarias</a:t>
                </a:r>
              </a:p>
            </c:rich>
          </c:tx>
          <c:layout>
            <c:manualLayout>
              <c:xMode val="edge"/>
              <c:yMode val="edge"/>
              <c:x val="2.8179853871513859E-2"/>
              <c:y val="3.035549671472001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-328057088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l"/>
      <c:legendEntry>
        <c:idx val="4"/>
        <c:delete val="1"/>
      </c:legendEntry>
      <c:layout>
        <c:manualLayout>
          <c:xMode val="edge"/>
          <c:yMode val="edge"/>
          <c:x val="0.60256238623574221"/>
          <c:y val="0.12667398268325325"/>
          <c:w val="0.1517459181363458"/>
          <c:h val="0.22366378281362681"/>
        </c:manualLayout>
      </c:layout>
      <c:overlay val="0"/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6509</xdr:colOff>
      <xdr:row>37</xdr:row>
      <xdr:rowOff>130969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4A60FC1E-DF36-4A3C-869F-F999A1E87A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0.93059</cdr:x>
      <cdr:y>0.6996</cdr:y>
    </cdr:from>
    <cdr:to>
      <cdr:x>0.98859</cdr:x>
      <cdr:y>0.72961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5233" y="2853538"/>
          <a:ext cx="520747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76.85</a:t>
          </a:r>
        </a:p>
      </cdr:txBody>
    </cdr:sp>
  </cdr:relSizeAnchor>
  <cdr:relSizeAnchor xmlns:cdr="http://schemas.openxmlformats.org/drawingml/2006/chartDrawing">
    <cdr:from>
      <cdr:x>0.93062</cdr:x>
      <cdr:y>0.64806</cdr:y>
    </cdr:from>
    <cdr:to>
      <cdr:x>0.98662</cdr:x>
      <cdr:y>0.67807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5503" y="2643305"/>
          <a:ext cx="502791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77.85</a:t>
          </a:r>
        </a:p>
      </cdr:txBody>
    </cdr:sp>
  </cdr:relSizeAnchor>
  <cdr:relSizeAnchor xmlns:cdr="http://schemas.openxmlformats.org/drawingml/2006/chartDrawing">
    <cdr:from>
      <cdr:x>0.93012</cdr:x>
      <cdr:y>0.60331</cdr:y>
    </cdr:from>
    <cdr:to>
      <cdr:x>0.98812</cdr:x>
      <cdr:y>0.6313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0989" y="2460780"/>
          <a:ext cx="520748" cy="1141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78.85</a:t>
          </a:r>
        </a:p>
      </cdr:txBody>
    </cdr:sp>
  </cdr:relSizeAnchor>
  <cdr:relSizeAnchor xmlns:cdr="http://schemas.openxmlformats.org/drawingml/2006/chartDrawing">
    <cdr:from>
      <cdr:x>0.93081</cdr:x>
      <cdr:y>0.5572</cdr:y>
    </cdr:from>
    <cdr:to>
      <cdr:x>0.99081</cdr:x>
      <cdr:y>0.5877</cdr:y>
    </cdr:to>
    <cdr:sp macro="" textlink="">
      <cdr:nvSpPr>
        <cdr:cNvPr id="10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7208" y="2272705"/>
          <a:ext cx="538704" cy="124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79.85</a:t>
          </a:r>
        </a:p>
      </cdr:txBody>
    </cdr:sp>
  </cdr:relSizeAnchor>
  <cdr:relSizeAnchor xmlns:cdr="http://schemas.openxmlformats.org/drawingml/2006/chartDrawing">
    <cdr:from>
      <cdr:x>0.92964</cdr:x>
      <cdr:y>0.50844</cdr:y>
    </cdr:from>
    <cdr:to>
      <cdr:x>0.98914</cdr:x>
      <cdr:y>0.53795</cdr:y>
    </cdr:to>
    <cdr:sp macro="" textlink="">
      <cdr:nvSpPr>
        <cdr:cNvPr id="102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6704" y="2073818"/>
          <a:ext cx="534215" cy="120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80.85</a:t>
          </a:r>
        </a:p>
      </cdr:txBody>
    </cdr:sp>
  </cdr:relSizeAnchor>
  <cdr:relSizeAnchor xmlns:cdr="http://schemas.openxmlformats.org/drawingml/2006/chartDrawing">
    <cdr:from>
      <cdr:x>0.92986</cdr:x>
      <cdr:y>0.46733</cdr:y>
    </cdr:from>
    <cdr:to>
      <cdr:x>0.98936</cdr:x>
      <cdr:y>0.49958</cdr:y>
    </cdr:to>
    <cdr:sp macro="" textlink="">
      <cdr:nvSpPr>
        <cdr:cNvPr id="103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8680" y="1906150"/>
          <a:ext cx="534214" cy="131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81.85</a:t>
          </a:r>
        </a:p>
      </cdr:txBody>
    </cdr:sp>
  </cdr:relSizeAnchor>
  <cdr:relSizeAnchor xmlns:cdr="http://schemas.openxmlformats.org/drawingml/2006/chartDrawing">
    <cdr:from>
      <cdr:x>0.92963</cdr:x>
      <cdr:y>0.42106</cdr:y>
    </cdr:from>
    <cdr:to>
      <cdr:x>0.98738</cdr:x>
      <cdr:y>0.45081</cdr:y>
    </cdr:to>
    <cdr:sp macro="" textlink="">
      <cdr:nvSpPr>
        <cdr:cNvPr id="10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6590" y="1717400"/>
          <a:ext cx="518503" cy="1213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82.85</a:t>
          </a:r>
        </a:p>
      </cdr:txBody>
    </cdr:sp>
  </cdr:relSizeAnchor>
  <cdr:relSizeAnchor xmlns:cdr="http://schemas.openxmlformats.org/drawingml/2006/chartDrawing">
    <cdr:from>
      <cdr:x>0.93111</cdr:x>
      <cdr:y>0.37172</cdr:y>
    </cdr:from>
    <cdr:to>
      <cdr:x>0.98986</cdr:x>
      <cdr:y>0.40173</cdr:y>
    </cdr:to>
    <cdr:sp macro="" textlink="">
      <cdr:nvSpPr>
        <cdr:cNvPr id="10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9835" y="1516186"/>
          <a:ext cx="527481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83.85</a:t>
          </a:r>
        </a:p>
      </cdr:txBody>
    </cdr:sp>
  </cdr:relSizeAnchor>
  <cdr:relSizeAnchor xmlns:cdr="http://schemas.openxmlformats.org/drawingml/2006/chartDrawing">
    <cdr:from>
      <cdr:x>0.9309</cdr:x>
      <cdr:y>0.33211</cdr:y>
    </cdr:from>
    <cdr:to>
      <cdr:x>0.9894</cdr:x>
      <cdr:y>0.36211</cdr:y>
    </cdr:to>
    <cdr:sp macro="" textlink="">
      <cdr:nvSpPr>
        <cdr:cNvPr id="103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8017" y="1354590"/>
          <a:ext cx="525236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84.85</a:t>
          </a:r>
        </a:p>
      </cdr:txBody>
    </cdr:sp>
  </cdr:relSizeAnchor>
  <cdr:relSizeAnchor xmlns:cdr="http://schemas.openxmlformats.org/drawingml/2006/chartDrawing">
    <cdr:from>
      <cdr:x>0.93078</cdr:x>
      <cdr:y>0.28899</cdr:y>
    </cdr:from>
    <cdr:to>
      <cdr:x>0.99003</cdr:x>
      <cdr:y>0.319</cdr:y>
    </cdr:to>
    <cdr:sp macro="" textlink="">
      <cdr:nvSpPr>
        <cdr:cNvPr id="1034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6873" y="1178752"/>
          <a:ext cx="531971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85.85</a:t>
          </a:r>
        </a:p>
      </cdr:txBody>
    </cdr:sp>
  </cdr:relSizeAnchor>
  <cdr:relSizeAnchor xmlns:cdr="http://schemas.openxmlformats.org/drawingml/2006/chartDrawing">
    <cdr:from>
      <cdr:x>0.93126</cdr:x>
      <cdr:y>0.24164</cdr:y>
    </cdr:from>
    <cdr:to>
      <cdr:x>0.98851</cdr:x>
      <cdr:y>0.27165</cdr:y>
    </cdr:to>
    <cdr:sp macro="" textlink="">
      <cdr:nvSpPr>
        <cdr:cNvPr id="103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61182" y="985610"/>
          <a:ext cx="514013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86.85</a:t>
          </a:r>
        </a:p>
      </cdr:txBody>
    </cdr:sp>
  </cdr:relSizeAnchor>
  <cdr:relSizeAnchor xmlns:cdr="http://schemas.openxmlformats.org/drawingml/2006/chartDrawing">
    <cdr:from>
      <cdr:x>0.93056</cdr:x>
      <cdr:y>0.19439</cdr:y>
    </cdr:from>
    <cdr:to>
      <cdr:x>0.98881</cdr:x>
      <cdr:y>0.2244</cdr:y>
    </cdr:to>
    <cdr:sp macro="" textlink="">
      <cdr:nvSpPr>
        <cdr:cNvPr id="1036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4964" y="792887"/>
          <a:ext cx="522992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87.85</a:t>
          </a:r>
        </a:p>
      </cdr:txBody>
    </cdr:sp>
  </cdr:relSizeAnchor>
  <cdr:relSizeAnchor xmlns:cdr="http://schemas.openxmlformats.org/drawingml/2006/chartDrawing">
    <cdr:from>
      <cdr:x>0.93058</cdr:x>
      <cdr:y>0.15185</cdr:y>
    </cdr:from>
    <cdr:to>
      <cdr:x>0.99283</cdr:x>
      <cdr:y>0.18186</cdr:y>
    </cdr:to>
    <cdr:sp macro="" textlink="">
      <cdr:nvSpPr>
        <cdr:cNvPr id="1037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55143" y="619374"/>
          <a:ext cx="558905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88.85</a:t>
          </a:r>
        </a:p>
      </cdr:txBody>
    </cdr:sp>
  </cdr:relSizeAnchor>
  <cdr:relSizeAnchor xmlns:cdr="http://schemas.openxmlformats.org/drawingml/2006/chartDrawing">
    <cdr:from>
      <cdr:x>0.92902</cdr:x>
      <cdr:y>0.11248</cdr:y>
    </cdr:from>
    <cdr:to>
      <cdr:x>0.98677</cdr:x>
      <cdr:y>0.14273</cdr:y>
    </cdr:to>
    <cdr:sp macro="" textlink="">
      <cdr:nvSpPr>
        <cdr:cNvPr id="1038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1090" y="458793"/>
          <a:ext cx="518502" cy="1233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89.85</a:t>
          </a:r>
        </a:p>
      </cdr:txBody>
    </cdr:sp>
  </cdr:relSizeAnchor>
  <cdr:relSizeAnchor xmlns:cdr="http://schemas.openxmlformats.org/drawingml/2006/chartDrawing">
    <cdr:from>
      <cdr:x>0.90424</cdr:x>
      <cdr:y>0.04756</cdr:y>
    </cdr:from>
    <cdr:to>
      <cdr:x>0.97999</cdr:x>
      <cdr:y>0.12917</cdr:y>
    </cdr:to>
    <cdr:sp macro="" textlink="">
      <cdr:nvSpPr>
        <cdr:cNvPr id="1039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18623" y="193974"/>
          <a:ext cx="680114" cy="3328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Bodoni MT Black" panose="02070A03080606020203" pitchFamily="18" charset="0"/>
              <a:cs typeface="Arial"/>
            </a:rPr>
            <a:t>  Alturas geoidales</a:t>
          </a:r>
        </a:p>
      </cdr:txBody>
    </cdr:sp>
  </cdr:relSizeAnchor>
  <cdr:relSizeAnchor xmlns:cdr="http://schemas.openxmlformats.org/drawingml/2006/chartDrawing">
    <cdr:from>
      <cdr:x>0.93193</cdr:x>
      <cdr:y>0.74481</cdr:y>
    </cdr:from>
    <cdr:to>
      <cdr:x>0.97891</cdr:x>
      <cdr:y>0.77482</cdr:y>
    </cdr:to>
    <cdr:sp macro="" textlink="">
      <cdr:nvSpPr>
        <cdr:cNvPr id="104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67264" y="3037942"/>
          <a:ext cx="421805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75.85</a:t>
          </a:r>
        </a:p>
      </cdr:txBody>
    </cdr:sp>
  </cdr:relSizeAnchor>
  <cdr:relSizeAnchor xmlns:cdr="http://schemas.openxmlformats.org/drawingml/2006/chartDrawing">
    <cdr:from>
      <cdr:x>0.92955</cdr:x>
      <cdr:y>0.78982</cdr:y>
    </cdr:from>
    <cdr:to>
      <cdr:x>0.97455</cdr:x>
      <cdr:y>0.81983</cdr:y>
    </cdr:to>
    <cdr:sp macro="" textlink="">
      <cdr:nvSpPr>
        <cdr:cNvPr id="104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5872" y="3221518"/>
          <a:ext cx="404028" cy="12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PE" sz="800" b="0" i="0" u="none" strike="noStrike" baseline="0" dirty="0">
              <a:solidFill>
                <a:srgbClr val="000000"/>
              </a:solidFill>
              <a:latin typeface="Arial"/>
              <a:cs typeface="Arial"/>
            </a:rPr>
            <a:t>74.85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namhi.gob.pe/?&amp;p=est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65"/>
  <sheetViews>
    <sheetView tabSelected="1" zoomScale="80" zoomScaleNormal="80" workbookViewId="0">
      <pane ySplit="2" topLeftCell="A130" activePane="bottomLeft" state="frozen"/>
      <selection activeCell="A371" sqref="A370:B371"/>
      <selection pane="bottomLeft" activeCell="E144" sqref="E144"/>
    </sheetView>
  </sheetViews>
  <sheetFormatPr defaultColWidth="11.19921875" defaultRowHeight="11.5"/>
  <cols>
    <col min="1" max="2" width="14.09765625" customWidth="1"/>
    <col min="3" max="3" width="11.296875" customWidth="1"/>
  </cols>
  <sheetData>
    <row r="2" spans="1:3">
      <c r="A2" s="1">
        <v>2024</v>
      </c>
      <c r="B2" s="1">
        <v>2019</v>
      </c>
      <c r="C2" s="1">
        <v>2012</v>
      </c>
    </row>
    <row r="3" spans="1:3">
      <c r="A3" s="22">
        <v>114.75</v>
      </c>
      <c r="B3" s="6">
        <v>114.82</v>
      </c>
      <c r="C3" s="2">
        <v>115.63</v>
      </c>
    </row>
    <row r="4" spans="1:3">
      <c r="A4" s="22">
        <v>114.81</v>
      </c>
      <c r="B4" s="6">
        <v>114.8</v>
      </c>
      <c r="C4" s="2">
        <v>115.77</v>
      </c>
    </row>
    <row r="5" spans="1:3">
      <c r="A5" s="22">
        <v>114.85</v>
      </c>
      <c r="B5" s="4">
        <v>114.79</v>
      </c>
      <c r="C5" s="2">
        <v>115.83</v>
      </c>
    </row>
    <row r="6" spans="1:3">
      <c r="A6" s="22">
        <v>114.87</v>
      </c>
      <c r="B6" s="4">
        <v>114.78</v>
      </c>
      <c r="C6" s="2">
        <v>115.92</v>
      </c>
    </row>
    <row r="7" spans="1:3">
      <c r="A7" s="22">
        <v>114.9</v>
      </c>
      <c r="B7" s="4">
        <v>114.7</v>
      </c>
      <c r="C7" s="2">
        <v>115.96</v>
      </c>
    </row>
    <row r="8" spans="1:3">
      <c r="A8" s="22">
        <v>114.9</v>
      </c>
      <c r="B8" s="4">
        <v>114.62</v>
      </c>
      <c r="C8" s="2">
        <v>116</v>
      </c>
    </row>
    <row r="9" spans="1:3">
      <c r="A9" s="22">
        <v>114.88</v>
      </c>
      <c r="B9" s="4">
        <v>114.49</v>
      </c>
      <c r="C9" s="2">
        <v>116.05</v>
      </c>
    </row>
    <row r="10" spans="1:3">
      <c r="A10" s="22">
        <v>114.84</v>
      </c>
      <c r="B10" s="4">
        <v>114.34</v>
      </c>
      <c r="C10" s="2">
        <v>116.08</v>
      </c>
    </row>
    <row r="11" spans="1:3">
      <c r="A11" s="22">
        <v>114.81</v>
      </c>
      <c r="B11" s="4">
        <v>114.2</v>
      </c>
      <c r="C11" s="2">
        <v>116.13</v>
      </c>
    </row>
    <row r="12" spans="1:3">
      <c r="A12" s="22">
        <v>114.77</v>
      </c>
      <c r="B12" s="4">
        <v>114.02</v>
      </c>
      <c r="C12" s="2">
        <v>116.17</v>
      </c>
    </row>
    <row r="13" spans="1:3">
      <c r="A13" s="22">
        <v>114.74</v>
      </c>
      <c r="B13" s="4">
        <v>113.94</v>
      </c>
      <c r="C13" s="2">
        <v>116.18</v>
      </c>
    </row>
    <row r="14" spans="1:3">
      <c r="A14" s="22">
        <v>114.74</v>
      </c>
      <c r="B14" s="4">
        <v>113.8</v>
      </c>
      <c r="C14" s="2">
        <v>116.22</v>
      </c>
    </row>
    <row r="15" spans="1:3">
      <c r="A15" s="22">
        <v>114.7</v>
      </c>
      <c r="B15" s="4">
        <v>113.75</v>
      </c>
      <c r="C15" s="3">
        <v>116.23</v>
      </c>
    </row>
    <row r="16" spans="1:3">
      <c r="A16" s="22">
        <v>114.63</v>
      </c>
      <c r="B16" s="4">
        <v>113.66</v>
      </c>
      <c r="C16" s="2">
        <v>116.27</v>
      </c>
    </row>
    <row r="17" spans="1:3">
      <c r="A17" s="22">
        <v>114.53</v>
      </c>
      <c r="B17" s="4">
        <v>113.63</v>
      </c>
      <c r="C17" s="2">
        <v>116.32</v>
      </c>
    </row>
    <row r="18" spans="1:3">
      <c r="A18" s="22">
        <v>114.43</v>
      </c>
      <c r="B18" s="4">
        <v>113.6</v>
      </c>
      <c r="C18" s="2">
        <v>116.36</v>
      </c>
    </row>
    <row r="19" spans="1:3">
      <c r="A19" s="22">
        <v>114.37</v>
      </c>
      <c r="B19" s="4">
        <v>113.71</v>
      </c>
      <c r="C19" s="2">
        <v>116.4</v>
      </c>
    </row>
    <row r="20" spans="1:3">
      <c r="A20" s="22">
        <v>114.32</v>
      </c>
      <c r="B20" s="4">
        <v>113.9</v>
      </c>
      <c r="C20" s="2">
        <v>116.4</v>
      </c>
    </row>
    <row r="21" spans="1:3">
      <c r="A21" s="22">
        <v>114.28</v>
      </c>
      <c r="B21" s="4">
        <v>114.12</v>
      </c>
      <c r="C21" s="2">
        <v>116.4</v>
      </c>
    </row>
    <row r="22" spans="1:3">
      <c r="A22" s="22">
        <v>114.29</v>
      </c>
      <c r="B22" s="4">
        <v>114.34</v>
      </c>
      <c r="C22" s="2">
        <v>116.42</v>
      </c>
    </row>
    <row r="23" spans="1:3">
      <c r="A23" s="22">
        <v>114.34</v>
      </c>
      <c r="B23" s="4">
        <v>114.5</v>
      </c>
      <c r="C23" s="2">
        <v>116.44</v>
      </c>
    </row>
    <row r="24" spans="1:3">
      <c r="A24" s="22">
        <v>114.39</v>
      </c>
      <c r="B24" s="4">
        <v>114.7</v>
      </c>
      <c r="C24" s="2">
        <v>116.46</v>
      </c>
    </row>
    <row r="25" spans="1:3">
      <c r="A25" s="22">
        <v>114.49</v>
      </c>
      <c r="B25" s="4">
        <v>114.82</v>
      </c>
      <c r="C25" s="2">
        <v>116.46</v>
      </c>
    </row>
    <row r="26" spans="1:3">
      <c r="A26" s="22">
        <v>114.56</v>
      </c>
      <c r="B26" s="4">
        <v>114.97</v>
      </c>
      <c r="C26" s="2">
        <v>116.44</v>
      </c>
    </row>
    <row r="27" spans="1:3">
      <c r="A27" s="22">
        <v>114.62</v>
      </c>
      <c r="B27" s="4">
        <v>115.11</v>
      </c>
      <c r="C27" s="2">
        <v>116.44</v>
      </c>
    </row>
    <row r="28" spans="1:3">
      <c r="A28" s="22">
        <v>114.68</v>
      </c>
      <c r="B28" s="4">
        <v>115.23</v>
      </c>
      <c r="C28" s="2">
        <v>116.4</v>
      </c>
    </row>
    <row r="29" spans="1:3">
      <c r="A29" s="22">
        <v>114.71</v>
      </c>
      <c r="B29" s="4">
        <v>115.34</v>
      </c>
      <c r="C29" s="2">
        <v>116.38</v>
      </c>
    </row>
    <row r="30" spans="1:3">
      <c r="A30" s="22">
        <v>114.76</v>
      </c>
      <c r="B30" s="4">
        <v>115.44</v>
      </c>
      <c r="C30" s="2">
        <v>116.37</v>
      </c>
    </row>
    <row r="31" spans="1:3">
      <c r="A31" s="22">
        <v>114.79</v>
      </c>
      <c r="B31" s="4">
        <v>115.52</v>
      </c>
      <c r="C31" s="2">
        <v>116.36</v>
      </c>
    </row>
    <row r="32" spans="1:3">
      <c r="A32" s="22">
        <v>114.77</v>
      </c>
      <c r="B32" s="4">
        <v>115.58</v>
      </c>
      <c r="C32" s="2">
        <v>116.33</v>
      </c>
    </row>
    <row r="33" spans="1:3">
      <c r="A33" s="22">
        <v>114.71</v>
      </c>
      <c r="B33" s="4">
        <v>115.64</v>
      </c>
      <c r="C33" s="2">
        <v>116.29</v>
      </c>
    </row>
    <row r="34" spans="1:3">
      <c r="A34" s="22">
        <v>114.62</v>
      </c>
      <c r="B34" s="4">
        <v>115.69</v>
      </c>
      <c r="C34" s="3">
        <v>116.23</v>
      </c>
    </row>
    <row r="35" spans="1:3">
      <c r="A35" s="22">
        <v>114.5</v>
      </c>
      <c r="B35" s="4">
        <v>115.72</v>
      </c>
      <c r="C35" s="2">
        <v>116.2</v>
      </c>
    </row>
    <row r="36" spans="1:3">
      <c r="A36" s="22">
        <v>114.39</v>
      </c>
      <c r="B36" s="4">
        <v>115.74</v>
      </c>
      <c r="C36" s="2">
        <v>116.2</v>
      </c>
    </row>
    <row r="37" spans="1:3">
      <c r="A37" s="22">
        <v>114.25</v>
      </c>
      <c r="B37" s="4">
        <v>115.77</v>
      </c>
      <c r="C37" s="2">
        <v>116.2</v>
      </c>
    </row>
    <row r="38" spans="1:3">
      <c r="A38" s="22">
        <v>114.24</v>
      </c>
      <c r="B38" s="4">
        <v>115.8</v>
      </c>
      <c r="C38" s="2">
        <v>116.23</v>
      </c>
    </row>
    <row r="39" spans="1:3">
      <c r="A39" s="22">
        <v>114.24</v>
      </c>
      <c r="B39" s="4">
        <v>115.86</v>
      </c>
      <c r="C39" s="2">
        <v>116.24</v>
      </c>
    </row>
    <row r="40" spans="1:3">
      <c r="A40" s="22">
        <v>114.26</v>
      </c>
      <c r="B40" s="4">
        <v>115.94</v>
      </c>
      <c r="C40" s="2">
        <v>116.26</v>
      </c>
    </row>
    <row r="41" spans="1:3">
      <c r="A41" s="22">
        <v>114.28</v>
      </c>
      <c r="B41" s="4">
        <v>115.98</v>
      </c>
      <c r="C41" s="2">
        <v>116.3</v>
      </c>
    </row>
    <row r="42" spans="1:3">
      <c r="A42" s="22">
        <v>114.3</v>
      </c>
      <c r="B42" s="4">
        <v>116</v>
      </c>
      <c r="C42" s="2">
        <v>116.35</v>
      </c>
    </row>
    <row r="43" spans="1:3">
      <c r="A43" s="22">
        <v>114.3</v>
      </c>
      <c r="B43" s="4">
        <v>116.08</v>
      </c>
      <c r="C43" s="2">
        <v>116.4</v>
      </c>
    </row>
    <row r="44" spans="1:3">
      <c r="A44" s="22">
        <v>114.43</v>
      </c>
      <c r="B44" s="4">
        <v>116.16</v>
      </c>
      <c r="C44" s="2">
        <v>116.41</v>
      </c>
    </row>
    <row r="45" spans="1:3">
      <c r="A45" s="22">
        <v>114.55</v>
      </c>
      <c r="B45" s="23">
        <v>116.25</v>
      </c>
      <c r="C45" s="23">
        <v>116.52</v>
      </c>
    </row>
    <row r="46" spans="1:3">
      <c r="A46" s="22">
        <v>114.63</v>
      </c>
      <c r="B46" s="23">
        <v>116.34</v>
      </c>
      <c r="C46" s="23">
        <v>116.59</v>
      </c>
    </row>
    <row r="47" spans="1:3">
      <c r="A47" s="22">
        <v>114.7</v>
      </c>
      <c r="B47" s="23">
        <v>116.4</v>
      </c>
      <c r="C47" s="23">
        <v>116.63</v>
      </c>
    </row>
    <row r="48" spans="1:3">
      <c r="A48" s="22">
        <v>114.81</v>
      </c>
      <c r="B48" s="23">
        <v>116.45</v>
      </c>
      <c r="C48" s="23">
        <v>116.68</v>
      </c>
    </row>
    <row r="49" spans="1:3">
      <c r="A49" s="22">
        <v>114.94</v>
      </c>
      <c r="B49" s="23">
        <v>116.52</v>
      </c>
      <c r="C49" s="23">
        <v>116.71</v>
      </c>
    </row>
    <row r="50" spans="1:3">
      <c r="A50" s="22">
        <v>115.06</v>
      </c>
      <c r="B50" s="23">
        <v>116.56</v>
      </c>
      <c r="C50" s="23">
        <v>116.71</v>
      </c>
    </row>
    <row r="51" spans="1:3">
      <c r="A51" s="22">
        <v>115.1</v>
      </c>
      <c r="B51" s="23">
        <v>116.6</v>
      </c>
      <c r="C51" s="23">
        <v>116.73</v>
      </c>
    </row>
    <row r="52" spans="1:3">
      <c r="A52" s="22">
        <v>115.18</v>
      </c>
      <c r="B52" s="23">
        <v>116.62</v>
      </c>
      <c r="C52" s="23">
        <v>116.72</v>
      </c>
    </row>
    <row r="53" spans="1:3">
      <c r="A53" s="22">
        <v>115.24</v>
      </c>
      <c r="B53" s="23">
        <v>116.64</v>
      </c>
      <c r="C53" s="23">
        <v>116.74</v>
      </c>
    </row>
    <row r="54" spans="1:3">
      <c r="A54" s="22">
        <v>115.29</v>
      </c>
      <c r="B54" s="23">
        <v>116.63</v>
      </c>
      <c r="C54" s="23">
        <v>116.73</v>
      </c>
    </row>
    <row r="55" spans="1:3">
      <c r="A55" s="22">
        <v>115.33</v>
      </c>
      <c r="B55" s="23">
        <v>116.66</v>
      </c>
      <c r="C55" s="23">
        <v>116.74</v>
      </c>
    </row>
    <row r="56" spans="1:3">
      <c r="A56" s="22">
        <v>115.35</v>
      </c>
      <c r="B56" s="23">
        <v>116.67</v>
      </c>
      <c r="C56" s="23">
        <v>116.76</v>
      </c>
    </row>
    <row r="57" spans="1:3">
      <c r="A57" s="22">
        <v>115.37</v>
      </c>
      <c r="B57" s="23">
        <v>116.69</v>
      </c>
      <c r="C57" s="23">
        <v>116.81</v>
      </c>
    </row>
    <row r="58" spans="1:3">
      <c r="A58" s="25">
        <v>115.39</v>
      </c>
      <c r="B58" s="23">
        <v>116.69</v>
      </c>
      <c r="C58" s="23">
        <v>116.81</v>
      </c>
    </row>
    <row r="59" spans="1:3">
      <c r="A59" s="22">
        <v>115.34</v>
      </c>
      <c r="B59" s="23">
        <v>116.69</v>
      </c>
      <c r="C59" s="23">
        <v>116.8</v>
      </c>
    </row>
    <row r="60" spans="1:3">
      <c r="A60" s="22">
        <v>115.3</v>
      </c>
      <c r="B60" s="23">
        <v>116.69</v>
      </c>
      <c r="C60" s="23">
        <v>116.8</v>
      </c>
    </row>
    <row r="61" spans="1:3">
      <c r="A61" s="22">
        <v>115.23</v>
      </c>
      <c r="B61" s="23">
        <v>116.7</v>
      </c>
      <c r="C61" s="23">
        <v>116.82</v>
      </c>
    </row>
    <row r="62" spans="1:3">
      <c r="A62" s="22">
        <v>115.11</v>
      </c>
      <c r="B62" s="23"/>
      <c r="C62" s="23">
        <v>116.82</v>
      </c>
    </row>
    <row r="63" spans="1:3">
      <c r="A63" s="22">
        <v>114.98</v>
      </c>
      <c r="B63" s="23">
        <v>116.7</v>
      </c>
      <c r="C63" s="23">
        <v>116.8</v>
      </c>
    </row>
    <row r="64" spans="1:3">
      <c r="A64" s="22">
        <v>114.87</v>
      </c>
      <c r="B64" s="23">
        <v>116.72</v>
      </c>
      <c r="C64" s="23">
        <v>116.8</v>
      </c>
    </row>
    <row r="65" spans="1:3">
      <c r="A65" s="22">
        <v>114.77</v>
      </c>
      <c r="B65" s="23">
        <v>116.72</v>
      </c>
      <c r="C65" s="23">
        <v>116.76</v>
      </c>
    </row>
    <row r="66" spans="1:3">
      <c r="A66" s="22">
        <v>114.69</v>
      </c>
      <c r="B66" s="23">
        <v>116.71</v>
      </c>
      <c r="C66" s="23">
        <v>116.75</v>
      </c>
    </row>
    <row r="67" spans="1:3">
      <c r="A67" s="22">
        <v>114.6</v>
      </c>
      <c r="B67" s="23">
        <v>116.7</v>
      </c>
      <c r="C67" s="23">
        <v>116.74</v>
      </c>
    </row>
    <row r="68" spans="1:3">
      <c r="A68" s="22">
        <v>114.54</v>
      </c>
      <c r="B68" s="23">
        <v>116.68</v>
      </c>
      <c r="C68" s="23">
        <v>116.74</v>
      </c>
    </row>
    <row r="69" spans="1:3">
      <c r="A69" s="22">
        <v>114.53</v>
      </c>
      <c r="B69" s="23">
        <v>116.7</v>
      </c>
      <c r="C69" s="23">
        <v>116.75</v>
      </c>
    </row>
    <row r="70" spans="1:3">
      <c r="A70" s="22">
        <v>114.58</v>
      </c>
      <c r="B70" s="23">
        <v>116.7</v>
      </c>
      <c r="C70" s="23">
        <v>116.77</v>
      </c>
    </row>
    <row r="71" spans="1:3">
      <c r="A71" s="22">
        <v>114.62</v>
      </c>
      <c r="B71" s="23">
        <v>116.7</v>
      </c>
      <c r="C71" s="23">
        <v>116.82</v>
      </c>
    </row>
    <row r="72" spans="1:3">
      <c r="A72" s="22">
        <v>114.72</v>
      </c>
      <c r="B72" s="23">
        <v>116.75</v>
      </c>
      <c r="C72" s="23">
        <v>116.9</v>
      </c>
    </row>
    <row r="73" spans="1:3">
      <c r="A73" s="22">
        <v>114.82</v>
      </c>
      <c r="B73" s="23">
        <v>116.75</v>
      </c>
      <c r="C73" s="23">
        <v>116.98</v>
      </c>
    </row>
    <row r="74" spans="1:3">
      <c r="A74" s="22">
        <v>114.89</v>
      </c>
      <c r="B74" s="23">
        <v>116.75</v>
      </c>
      <c r="C74" s="23">
        <v>117.04</v>
      </c>
    </row>
    <row r="75" spans="1:3">
      <c r="A75" s="22">
        <v>114.93</v>
      </c>
      <c r="B75" s="23">
        <v>116.76</v>
      </c>
      <c r="C75" s="23">
        <v>117.15</v>
      </c>
    </row>
    <row r="76" spans="1:3">
      <c r="A76" s="22">
        <v>114.98</v>
      </c>
      <c r="B76" s="23">
        <v>116.7</v>
      </c>
      <c r="C76" s="23">
        <v>117.22</v>
      </c>
    </row>
    <row r="77" spans="1:3">
      <c r="A77" s="22">
        <v>115.03</v>
      </c>
      <c r="B77" s="23">
        <v>116.65</v>
      </c>
      <c r="C77" s="23">
        <v>117.27</v>
      </c>
    </row>
    <row r="78" spans="1:3">
      <c r="A78" s="22">
        <v>115.1</v>
      </c>
      <c r="B78" s="23">
        <v>116.65</v>
      </c>
      <c r="C78" s="23">
        <v>117.36</v>
      </c>
    </row>
    <row r="79" spans="1:3">
      <c r="A79" s="22">
        <v>115.16</v>
      </c>
      <c r="B79" s="23">
        <v>116.5</v>
      </c>
      <c r="C79" s="23">
        <v>117.42</v>
      </c>
    </row>
    <row r="80" spans="1:3">
      <c r="A80" s="22">
        <v>115.19</v>
      </c>
      <c r="B80" s="23">
        <v>116.6</v>
      </c>
      <c r="C80" s="23">
        <v>117.49</v>
      </c>
    </row>
    <row r="81" spans="1:3">
      <c r="A81" s="22">
        <v>115.2</v>
      </c>
      <c r="B81" s="23">
        <v>116.74</v>
      </c>
      <c r="C81" s="23">
        <v>117.55</v>
      </c>
    </row>
    <row r="82" spans="1:3">
      <c r="A82" s="22">
        <v>115.22</v>
      </c>
      <c r="B82" s="23">
        <v>116.93</v>
      </c>
      <c r="C82" s="23">
        <v>117.62</v>
      </c>
    </row>
    <row r="83" spans="1:3">
      <c r="A83" s="22">
        <v>115.25</v>
      </c>
      <c r="B83" s="23">
        <v>116.93</v>
      </c>
      <c r="C83" s="23">
        <v>117.69</v>
      </c>
    </row>
    <row r="84" spans="1:3">
      <c r="A84" s="22">
        <v>115.27</v>
      </c>
      <c r="B84" s="23">
        <v>116.95</v>
      </c>
      <c r="C84" s="23">
        <v>117.75</v>
      </c>
    </row>
    <row r="85" spans="1:3">
      <c r="A85" s="22">
        <v>115.32</v>
      </c>
      <c r="B85" s="23">
        <v>116.99</v>
      </c>
      <c r="C85" s="23">
        <v>117.8</v>
      </c>
    </row>
    <row r="86" spans="1:3">
      <c r="A86" s="27">
        <v>115.33</v>
      </c>
      <c r="B86" s="23">
        <v>117</v>
      </c>
      <c r="C86" s="23">
        <v>117.86</v>
      </c>
    </row>
    <row r="87" spans="1:3">
      <c r="A87" s="22">
        <v>115.32</v>
      </c>
      <c r="B87" s="23">
        <v>117.02</v>
      </c>
      <c r="C87" s="23">
        <v>117.9</v>
      </c>
    </row>
    <row r="88" spans="1:3">
      <c r="A88" s="22">
        <v>115.32</v>
      </c>
      <c r="B88" s="23">
        <v>117.02</v>
      </c>
      <c r="C88" s="23">
        <v>117.98</v>
      </c>
    </row>
    <row r="89" spans="1:3">
      <c r="A89" s="22">
        <v>115.31</v>
      </c>
      <c r="B89" s="23">
        <v>117.03</v>
      </c>
      <c r="C89" s="23">
        <v>118.06</v>
      </c>
    </row>
    <row r="90" spans="1:3">
      <c r="A90" s="22">
        <v>115.28</v>
      </c>
      <c r="B90" s="23">
        <v>117.07</v>
      </c>
      <c r="C90" s="23">
        <v>118.12</v>
      </c>
    </row>
    <row r="91" spans="1:3">
      <c r="A91" s="22">
        <v>115.25</v>
      </c>
      <c r="B91" s="23">
        <v>117.1</v>
      </c>
      <c r="C91" s="23">
        <v>118.22</v>
      </c>
    </row>
    <row r="92" spans="1:3">
      <c r="A92" s="22">
        <v>115.23</v>
      </c>
      <c r="B92" s="23">
        <v>117.12</v>
      </c>
      <c r="C92" s="23">
        <v>118.29</v>
      </c>
    </row>
    <row r="93" spans="1:3">
      <c r="A93" s="22">
        <v>115.2</v>
      </c>
      <c r="B93" s="23">
        <v>117.15</v>
      </c>
      <c r="C93" s="23">
        <v>118.38</v>
      </c>
    </row>
    <row r="94" spans="1:3">
      <c r="A94" s="22">
        <v>115.15</v>
      </c>
      <c r="B94" s="23">
        <v>117.16</v>
      </c>
      <c r="C94" s="23">
        <v>118.47</v>
      </c>
    </row>
    <row r="95" spans="1:3">
      <c r="A95" s="22">
        <v>115.12</v>
      </c>
      <c r="B95" s="23">
        <v>117.18</v>
      </c>
      <c r="C95" s="23">
        <v>118.53</v>
      </c>
    </row>
    <row r="96" spans="1:3">
      <c r="A96" s="22">
        <v>115.08</v>
      </c>
      <c r="B96" s="23">
        <v>117.2</v>
      </c>
      <c r="C96" s="23">
        <v>118.59</v>
      </c>
    </row>
    <row r="97" spans="1:3">
      <c r="A97" s="22">
        <v>115.05</v>
      </c>
      <c r="B97" s="23">
        <v>117.2</v>
      </c>
      <c r="C97" s="23">
        <v>118.62</v>
      </c>
    </row>
    <row r="98" spans="1:3">
      <c r="A98" s="22">
        <v>115.05</v>
      </c>
      <c r="B98" s="23">
        <v>117.2</v>
      </c>
      <c r="C98" s="23">
        <v>118.68</v>
      </c>
    </row>
    <row r="99" spans="1:3">
      <c r="A99" s="22">
        <v>115.04</v>
      </c>
      <c r="B99" s="23">
        <v>117.21</v>
      </c>
      <c r="C99" s="23">
        <v>118.73</v>
      </c>
    </row>
    <row r="100" spans="1:3">
      <c r="A100" s="22">
        <v>115.05</v>
      </c>
      <c r="B100" s="23">
        <v>117.21</v>
      </c>
      <c r="C100" s="23">
        <v>118.75</v>
      </c>
    </row>
    <row r="101" spans="1:3">
      <c r="A101" s="22">
        <v>115.05</v>
      </c>
      <c r="B101" s="23">
        <v>117.2</v>
      </c>
      <c r="C101" s="23">
        <v>118.78</v>
      </c>
    </row>
    <row r="102" spans="1:3">
      <c r="A102" s="22">
        <v>115.07</v>
      </c>
      <c r="B102" s="23">
        <v>117.2</v>
      </c>
      <c r="C102" s="23">
        <v>118.79</v>
      </c>
    </row>
    <row r="103" spans="1:3">
      <c r="A103" s="22">
        <v>115.09</v>
      </c>
      <c r="B103" s="23">
        <v>117.19</v>
      </c>
      <c r="C103" s="23">
        <v>118.82</v>
      </c>
    </row>
    <row r="104" spans="1:3">
      <c r="A104" s="22">
        <v>115.11</v>
      </c>
      <c r="B104" s="23">
        <v>117.19</v>
      </c>
      <c r="C104" s="23">
        <v>118.83</v>
      </c>
    </row>
    <row r="105" spans="1:3">
      <c r="A105" s="22">
        <v>115.12</v>
      </c>
      <c r="B105" s="23">
        <v>117.2</v>
      </c>
      <c r="C105" s="23">
        <v>118.84</v>
      </c>
    </row>
    <row r="106" spans="1:3">
      <c r="A106" s="22">
        <v>115.11</v>
      </c>
      <c r="B106" s="23">
        <v>117.2</v>
      </c>
      <c r="C106" s="23">
        <v>118.87</v>
      </c>
    </row>
    <row r="107" spans="1:3">
      <c r="A107" s="22">
        <v>115.1</v>
      </c>
      <c r="B107" s="23">
        <v>117.2</v>
      </c>
      <c r="C107" s="23">
        <v>118.88</v>
      </c>
    </row>
    <row r="108" spans="1:3">
      <c r="A108" s="22">
        <v>115.07</v>
      </c>
      <c r="B108" s="23">
        <v>117.21</v>
      </c>
      <c r="C108" s="23">
        <v>118.89</v>
      </c>
    </row>
    <row r="109" spans="1:3">
      <c r="A109" s="22">
        <v>115.04</v>
      </c>
      <c r="B109" s="23">
        <v>117.21</v>
      </c>
      <c r="C109" s="23">
        <v>118.9</v>
      </c>
    </row>
    <row r="110" spans="1:3">
      <c r="A110" s="22">
        <v>114.97</v>
      </c>
      <c r="B110" s="23">
        <v>117.22</v>
      </c>
      <c r="C110" s="23">
        <v>118.9</v>
      </c>
    </row>
    <row r="111" spans="1:3">
      <c r="A111" s="22">
        <v>114.9</v>
      </c>
      <c r="B111" s="23">
        <v>117.22</v>
      </c>
      <c r="C111" s="23">
        <v>118.91</v>
      </c>
    </row>
    <row r="112" spans="1:3">
      <c r="A112" s="22">
        <v>114.82</v>
      </c>
      <c r="B112" s="23">
        <v>117.2</v>
      </c>
      <c r="C112" s="23">
        <v>118.97</v>
      </c>
    </row>
    <row r="113" spans="1:3">
      <c r="A113" s="22">
        <v>114.76</v>
      </c>
      <c r="B113" s="23">
        <v>117.17</v>
      </c>
      <c r="C113" s="23">
        <v>118.96</v>
      </c>
    </row>
    <row r="114" spans="1:3">
      <c r="A114" s="22">
        <v>114.69</v>
      </c>
      <c r="B114" s="23">
        <v>117.13</v>
      </c>
      <c r="C114" s="23">
        <v>118.94</v>
      </c>
    </row>
    <row r="115" spans="1:3">
      <c r="A115" s="22">
        <v>114.65</v>
      </c>
      <c r="B115" s="23">
        <v>117.1</v>
      </c>
      <c r="C115" s="23">
        <v>118.93</v>
      </c>
    </row>
    <row r="116" spans="1:3">
      <c r="A116" s="22">
        <v>114.61</v>
      </c>
      <c r="B116" s="23">
        <v>117</v>
      </c>
      <c r="C116" s="23">
        <v>118.93</v>
      </c>
    </row>
    <row r="117" spans="1:3">
      <c r="A117" s="22">
        <v>114.59</v>
      </c>
      <c r="B117" s="23">
        <v>117.05</v>
      </c>
      <c r="C117" s="23">
        <v>118.91</v>
      </c>
    </row>
    <row r="118" spans="1:3">
      <c r="A118" s="22">
        <v>114.58</v>
      </c>
      <c r="B118" s="23">
        <v>117.05</v>
      </c>
      <c r="C118" s="23">
        <v>118.91</v>
      </c>
    </row>
    <row r="119" spans="1:3">
      <c r="A119" s="22">
        <v>114.65</v>
      </c>
      <c r="B119" s="23">
        <v>117.03</v>
      </c>
      <c r="C119" s="23">
        <v>118.89</v>
      </c>
    </row>
    <row r="120" spans="1:3">
      <c r="A120" s="22">
        <v>114.76</v>
      </c>
      <c r="B120" s="23">
        <v>116.99</v>
      </c>
      <c r="C120" s="23">
        <v>118.89</v>
      </c>
    </row>
    <row r="121" spans="1:3">
      <c r="A121" s="22">
        <v>114.83</v>
      </c>
      <c r="B121" s="23">
        <v>116.96</v>
      </c>
      <c r="C121" s="23">
        <v>118.87</v>
      </c>
    </row>
    <row r="122" spans="1:3">
      <c r="A122" s="22">
        <v>114.88</v>
      </c>
      <c r="B122" s="23">
        <v>116.94</v>
      </c>
      <c r="C122" s="23">
        <v>118.86</v>
      </c>
    </row>
    <row r="123" spans="1:3">
      <c r="A123" s="22">
        <v>114.91</v>
      </c>
      <c r="B123" s="23">
        <v>116.91</v>
      </c>
      <c r="C123" s="23">
        <v>118.83</v>
      </c>
    </row>
    <row r="124" spans="1:3">
      <c r="A124" s="22">
        <v>114.93</v>
      </c>
      <c r="B124" s="23">
        <v>116.93</v>
      </c>
      <c r="C124" s="23">
        <v>118.82</v>
      </c>
    </row>
    <row r="125" spans="1:3">
      <c r="A125" s="22">
        <v>114.96</v>
      </c>
      <c r="B125" s="23">
        <v>116.91</v>
      </c>
      <c r="C125" s="23">
        <v>118.79</v>
      </c>
    </row>
    <row r="126" spans="1:3">
      <c r="A126" s="22">
        <v>114.97</v>
      </c>
      <c r="B126" s="23">
        <v>116.92</v>
      </c>
      <c r="C126" s="23">
        <v>118.75</v>
      </c>
    </row>
    <row r="127" spans="1:3">
      <c r="A127" s="22">
        <v>114.94</v>
      </c>
      <c r="B127" s="23">
        <v>116.92</v>
      </c>
      <c r="C127" s="23">
        <v>118.71</v>
      </c>
    </row>
    <row r="128" spans="1:3">
      <c r="A128" s="22">
        <v>114.9</v>
      </c>
      <c r="B128" s="23">
        <v>116.91</v>
      </c>
      <c r="C128" s="23">
        <v>118.65</v>
      </c>
    </row>
    <row r="129" spans="1:3">
      <c r="A129" s="22">
        <v>114.84</v>
      </c>
      <c r="B129" s="23">
        <v>116.9</v>
      </c>
      <c r="C129" s="23">
        <v>118.61</v>
      </c>
    </row>
    <row r="130" spans="1:3">
      <c r="A130" s="22">
        <v>114.81</v>
      </c>
      <c r="B130" s="23">
        <v>116.87</v>
      </c>
      <c r="C130" s="23">
        <v>118.57</v>
      </c>
    </row>
    <row r="131" spans="1:3">
      <c r="A131" s="22">
        <v>114.77</v>
      </c>
      <c r="B131" s="23">
        <v>116.82</v>
      </c>
      <c r="C131" s="23">
        <v>118.53</v>
      </c>
    </row>
    <row r="132" spans="1:3">
      <c r="A132" s="22">
        <v>114.77</v>
      </c>
      <c r="B132" s="23">
        <v>116.78</v>
      </c>
      <c r="C132" s="23">
        <v>118.51</v>
      </c>
    </row>
    <row r="133" spans="1:3">
      <c r="A133" s="22">
        <v>114.81</v>
      </c>
      <c r="B133" s="23">
        <v>116.76</v>
      </c>
      <c r="C133" s="23">
        <v>118.48</v>
      </c>
    </row>
    <row r="134" spans="1:3">
      <c r="A134" s="22">
        <v>114.81</v>
      </c>
      <c r="B134" s="23">
        <v>116.6</v>
      </c>
      <c r="C134" s="23">
        <v>118.45</v>
      </c>
    </row>
    <row r="135" spans="1:3">
      <c r="A135" s="22">
        <v>114.72</v>
      </c>
      <c r="B135" s="23">
        <v>116.6</v>
      </c>
      <c r="C135" s="23">
        <v>118.44</v>
      </c>
    </row>
    <row r="136" spans="1:3">
      <c r="A136" s="22">
        <v>114.69</v>
      </c>
      <c r="B136" s="23">
        <v>116.59</v>
      </c>
      <c r="C136" s="23">
        <v>118.43</v>
      </c>
    </row>
    <row r="137" spans="1:3">
      <c r="A137" s="22">
        <v>114.67</v>
      </c>
      <c r="B137" s="23">
        <v>116.5</v>
      </c>
      <c r="C137" s="23">
        <v>118.41</v>
      </c>
    </row>
    <row r="138" spans="1:3">
      <c r="A138" s="22">
        <v>114.7</v>
      </c>
      <c r="B138" s="23">
        <v>116.5</v>
      </c>
      <c r="C138" s="23">
        <v>118.37</v>
      </c>
    </row>
    <row r="139" spans="1:3">
      <c r="A139" s="22">
        <v>114.71</v>
      </c>
      <c r="B139" s="23">
        <v>116.46</v>
      </c>
      <c r="C139" s="23">
        <v>118.33</v>
      </c>
    </row>
    <row r="140" spans="1:3">
      <c r="A140" s="22">
        <v>114.74</v>
      </c>
      <c r="B140" s="23">
        <v>116.41</v>
      </c>
      <c r="C140" s="23">
        <v>118.28</v>
      </c>
    </row>
    <row r="141" spans="1:3">
      <c r="A141" s="22">
        <v>114.65</v>
      </c>
      <c r="B141" s="23">
        <v>116.37</v>
      </c>
      <c r="C141" s="23">
        <v>118.19</v>
      </c>
    </row>
    <row r="142" spans="1:3">
      <c r="A142" s="22">
        <v>114.61</v>
      </c>
      <c r="B142" s="23">
        <v>116.37</v>
      </c>
      <c r="C142" s="23">
        <v>118.1</v>
      </c>
    </row>
    <row r="143" spans="1:3">
      <c r="A143" s="22">
        <v>114.61</v>
      </c>
      <c r="B143" s="23">
        <v>116.34</v>
      </c>
      <c r="C143" s="23">
        <v>118</v>
      </c>
    </row>
    <row r="144" spans="1:3">
      <c r="A144" s="22">
        <v>114.63</v>
      </c>
      <c r="B144" s="23">
        <v>116.29</v>
      </c>
      <c r="C144" s="23">
        <v>117.88</v>
      </c>
    </row>
    <row r="145" spans="1:3">
      <c r="A145" s="22">
        <v>114.61</v>
      </c>
      <c r="B145" s="23">
        <v>116.24</v>
      </c>
      <c r="C145" s="23">
        <v>117.81</v>
      </c>
    </row>
    <row r="146" spans="1:3">
      <c r="A146" s="22">
        <v>114.58</v>
      </c>
      <c r="B146" s="23">
        <v>116.23</v>
      </c>
      <c r="C146" s="23">
        <v>117.7</v>
      </c>
    </row>
    <row r="147" spans="1:3">
      <c r="A147" s="22">
        <v>114.56</v>
      </c>
      <c r="B147" s="23">
        <v>116.21</v>
      </c>
      <c r="C147" s="23">
        <v>117.6</v>
      </c>
    </row>
    <row r="148" spans="1:3">
      <c r="A148" s="22">
        <v>114.6</v>
      </c>
      <c r="B148" s="23">
        <v>116.22</v>
      </c>
      <c r="C148" s="23">
        <v>117.49</v>
      </c>
    </row>
    <row r="149" spans="1:3">
      <c r="A149" s="22">
        <v>114.61</v>
      </c>
      <c r="B149" s="23">
        <v>116.3</v>
      </c>
      <c r="C149" s="23">
        <v>117.38</v>
      </c>
    </row>
    <row r="150" spans="1:3">
      <c r="A150" s="22">
        <v>114.61</v>
      </c>
      <c r="B150" s="23">
        <v>116.33</v>
      </c>
      <c r="C150" s="23">
        <v>117.28</v>
      </c>
    </row>
    <row r="151" spans="1:3">
      <c r="A151" s="22">
        <v>114.56</v>
      </c>
      <c r="B151" s="23">
        <v>116.31</v>
      </c>
      <c r="C151" s="23">
        <v>117.18</v>
      </c>
    </row>
    <row r="152" spans="1:3">
      <c r="A152" s="22">
        <v>114.5</v>
      </c>
      <c r="B152" s="23">
        <v>116.29</v>
      </c>
      <c r="C152" s="23">
        <v>117.09</v>
      </c>
    </row>
    <row r="153" spans="1:3">
      <c r="A153" s="22">
        <v>114.44</v>
      </c>
      <c r="B153" s="23">
        <v>116.26</v>
      </c>
      <c r="C153" s="23">
        <v>116.98</v>
      </c>
    </row>
    <row r="154" spans="1:3">
      <c r="A154" s="22">
        <v>114.4</v>
      </c>
      <c r="B154" s="23">
        <v>116.23</v>
      </c>
      <c r="C154" s="23">
        <v>116.88</v>
      </c>
    </row>
    <row r="155" spans="1:3">
      <c r="A155" s="22">
        <v>114.36</v>
      </c>
      <c r="B155" s="23">
        <v>116.17</v>
      </c>
      <c r="C155" s="23">
        <v>116.75</v>
      </c>
    </row>
    <row r="156" spans="1:3">
      <c r="A156" s="22">
        <v>114.3</v>
      </c>
      <c r="B156" s="23">
        <v>116.1</v>
      </c>
      <c r="C156" s="23">
        <v>116.66</v>
      </c>
    </row>
    <row r="157" spans="1:3">
      <c r="A157" s="22">
        <v>114.25</v>
      </c>
      <c r="B157" s="23">
        <v>116.04</v>
      </c>
      <c r="C157" s="23">
        <v>116.57</v>
      </c>
    </row>
    <row r="158" spans="1:3">
      <c r="A158" s="22">
        <v>114.19</v>
      </c>
      <c r="B158" s="23">
        <v>115.97</v>
      </c>
      <c r="C158" s="23">
        <v>116.47</v>
      </c>
    </row>
    <row r="159" spans="1:3">
      <c r="A159" s="22">
        <v>114.09</v>
      </c>
      <c r="B159" s="23">
        <v>115.91</v>
      </c>
      <c r="C159" s="23">
        <v>116.34</v>
      </c>
    </row>
    <row r="160" spans="1:3">
      <c r="A160" s="22">
        <v>113.95</v>
      </c>
      <c r="B160" s="23">
        <v>115.82</v>
      </c>
      <c r="C160" s="23">
        <v>116.24</v>
      </c>
    </row>
    <row r="161" spans="1:3">
      <c r="A161" s="22">
        <v>113.8</v>
      </c>
      <c r="B161" s="23">
        <v>115.76</v>
      </c>
      <c r="C161" s="23">
        <v>116.17</v>
      </c>
    </row>
    <row r="162" spans="1:3">
      <c r="A162" s="22">
        <v>113.63</v>
      </c>
      <c r="B162" s="23">
        <v>115.65</v>
      </c>
      <c r="C162" s="23">
        <v>116.04</v>
      </c>
    </row>
    <row r="163" spans="1:3">
      <c r="A163" s="22">
        <v>113.46</v>
      </c>
      <c r="B163" s="23">
        <v>115.59</v>
      </c>
      <c r="C163" s="23">
        <v>115.92</v>
      </c>
    </row>
    <row r="164" spans="1:3">
      <c r="A164" s="22">
        <v>113.27</v>
      </c>
      <c r="B164" s="23">
        <v>115.56</v>
      </c>
      <c r="C164" s="23">
        <v>115.78</v>
      </c>
    </row>
    <row r="165" spans="1:3">
      <c r="A165" s="22">
        <v>113.04</v>
      </c>
      <c r="B165" s="23">
        <v>115.52</v>
      </c>
      <c r="C165" s="23">
        <v>115.59</v>
      </c>
    </row>
    <row r="166" spans="1:3">
      <c r="A166" s="22">
        <v>112.81</v>
      </c>
      <c r="B166" s="23">
        <v>115.48</v>
      </c>
      <c r="C166" s="23">
        <v>115.43</v>
      </c>
    </row>
    <row r="167" spans="1:3">
      <c r="A167" s="22">
        <v>112.59</v>
      </c>
      <c r="B167" s="23">
        <v>115.46</v>
      </c>
      <c r="C167" s="23">
        <v>115.25</v>
      </c>
    </row>
    <row r="168" spans="1:3">
      <c r="A168" s="22">
        <v>112.39</v>
      </c>
      <c r="B168" s="23">
        <v>115.38</v>
      </c>
      <c r="C168" s="23">
        <v>115.11</v>
      </c>
    </row>
    <row r="169" spans="1:3">
      <c r="A169" s="22">
        <v>112.18</v>
      </c>
      <c r="B169" s="23">
        <v>115.31</v>
      </c>
      <c r="C169" s="23">
        <v>114.98</v>
      </c>
    </row>
    <row r="170" spans="1:3">
      <c r="A170" s="22">
        <v>112</v>
      </c>
      <c r="B170" s="23">
        <v>115.22</v>
      </c>
      <c r="C170" s="23">
        <v>114.84</v>
      </c>
    </row>
    <row r="171" spans="1:3">
      <c r="A171" s="22">
        <v>111.88</v>
      </c>
      <c r="B171" s="23">
        <v>115.12</v>
      </c>
      <c r="C171" s="23">
        <v>114.68</v>
      </c>
    </row>
    <row r="172" spans="1:3">
      <c r="A172" s="22">
        <v>111.87</v>
      </c>
      <c r="B172" s="23">
        <v>115</v>
      </c>
      <c r="C172" s="23">
        <v>114.46</v>
      </c>
    </row>
    <row r="173" spans="1:3">
      <c r="A173" s="22">
        <v>111.89</v>
      </c>
      <c r="B173" s="23">
        <v>114.91</v>
      </c>
      <c r="C173" s="23">
        <v>114.22</v>
      </c>
    </row>
    <row r="174" spans="1:3">
      <c r="A174" s="22">
        <v>111.93</v>
      </c>
      <c r="B174" s="23">
        <v>114.75</v>
      </c>
      <c r="C174" s="23">
        <v>113.95</v>
      </c>
    </row>
    <row r="175" spans="1:3">
      <c r="A175" s="22">
        <v>112.08</v>
      </c>
      <c r="B175" s="23">
        <v>114.65</v>
      </c>
      <c r="C175" s="23">
        <v>113.62</v>
      </c>
    </row>
    <row r="176" spans="1:3">
      <c r="A176" s="22">
        <v>112.21</v>
      </c>
      <c r="B176" s="23">
        <v>114.6</v>
      </c>
      <c r="C176" s="23">
        <v>113.24</v>
      </c>
    </row>
    <row r="177" spans="1:3">
      <c r="A177" s="22">
        <v>112.28</v>
      </c>
      <c r="B177" s="23">
        <v>114.53</v>
      </c>
      <c r="C177" s="23">
        <v>112.85</v>
      </c>
    </row>
    <row r="178" spans="1:3">
      <c r="A178" s="22">
        <v>112.28</v>
      </c>
      <c r="B178" s="23">
        <v>114.5</v>
      </c>
      <c r="C178" s="23">
        <v>112.49</v>
      </c>
    </row>
    <row r="179" spans="1:3">
      <c r="A179" s="22">
        <v>112.28</v>
      </c>
      <c r="B179" s="23">
        <v>114.45</v>
      </c>
      <c r="C179" s="23">
        <v>112.15</v>
      </c>
    </row>
    <row r="180" spans="1:3">
      <c r="A180" s="22">
        <v>112.36</v>
      </c>
      <c r="B180" s="23">
        <v>114.51</v>
      </c>
      <c r="C180" s="23">
        <v>111.9</v>
      </c>
    </row>
    <row r="181" spans="1:3">
      <c r="A181" s="22">
        <v>112.48</v>
      </c>
      <c r="B181" s="23">
        <v>114.46</v>
      </c>
      <c r="C181" s="23">
        <v>111.69</v>
      </c>
    </row>
    <row r="182" spans="1:3">
      <c r="A182" s="22">
        <v>112.58</v>
      </c>
      <c r="B182" s="23">
        <v>114.41</v>
      </c>
      <c r="C182" s="23">
        <v>111.6</v>
      </c>
    </row>
    <row r="183" spans="1:3">
      <c r="A183" s="22">
        <v>112.61</v>
      </c>
      <c r="B183" s="23">
        <v>114.29</v>
      </c>
      <c r="C183" s="23">
        <v>111.71</v>
      </c>
    </row>
    <row r="184" spans="1:3">
      <c r="A184" s="22">
        <v>112.51</v>
      </c>
      <c r="B184" s="23">
        <v>114.19</v>
      </c>
      <c r="C184" s="23">
        <v>111.99</v>
      </c>
    </row>
    <row r="185" spans="1:3">
      <c r="A185" s="22">
        <v>112.33</v>
      </c>
      <c r="B185" s="23">
        <v>114.06</v>
      </c>
      <c r="C185" s="23">
        <v>112.37</v>
      </c>
    </row>
    <row r="186" spans="1:3">
      <c r="A186" s="22">
        <v>112.12</v>
      </c>
      <c r="B186" s="23">
        <v>113.95</v>
      </c>
      <c r="C186" s="23">
        <v>112.59</v>
      </c>
    </row>
    <row r="187" spans="1:3">
      <c r="A187" s="22">
        <v>111.9</v>
      </c>
      <c r="B187" s="23">
        <v>113.92</v>
      </c>
      <c r="C187" s="23">
        <v>112.82</v>
      </c>
    </row>
    <row r="188" spans="1:3">
      <c r="A188" s="22">
        <v>111.65</v>
      </c>
      <c r="B188" s="23">
        <v>113.97</v>
      </c>
      <c r="C188" s="23">
        <v>112.82</v>
      </c>
    </row>
    <row r="189" spans="1:3">
      <c r="A189" s="22">
        <v>111.42</v>
      </c>
      <c r="B189" s="23">
        <v>114.06</v>
      </c>
      <c r="C189" s="23">
        <v>112.84</v>
      </c>
    </row>
    <row r="190" spans="1:3">
      <c r="A190" s="22">
        <v>111.22</v>
      </c>
      <c r="B190" s="23">
        <v>114.16</v>
      </c>
      <c r="C190" s="23">
        <v>112.87</v>
      </c>
    </row>
    <row r="191" spans="1:3">
      <c r="A191" s="22">
        <v>111.15</v>
      </c>
      <c r="B191" s="23">
        <v>114.37</v>
      </c>
      <c r="C191" s="23">
        <v>112.89</v>
      </c>
    </row>
    <row r="192" spans="1:3">
      <c r="A192" s="22">
        <v>111.22</v>
      </c>
      <c r="B192" s="23">
        <v>114.36</v>
      </c>
      <c r="C192" s="23">
        <v>112.87</v>
      </c>
    </row>
    <row r="193" spans="1:3">
      <c r="A193" s="22">
        <v>111.32</v>
      </c>
      <c r="B193" s="23">
        <v>114.32</v>
      </c>
      <c r="C193" s="23">
        <v>112.8</v>
      </c>
    </row>
    <row r="194" spans="1:3">
      <c r="A194" s="22">
        <v>111.35</v>
      </c>
      <c r="B194" s="23">
        <v>114.3</v>
      </c>
      <c r="C194" s="23">
        <v>112.66</v>
      </c>
    </row>
    <row r="195" spans="1:3">
      <c r="A195" s="22">
        <v>111.33</v>
      </c>
      <c r="B195" s="23">
        <v>114.37</v>
      </c>
      <c r="C195" s="23">
        <v>112.47</v>
      </c>
    </row>
    <row r="196" spans="1:3">
      <c r="A196" s="22">
        <v>111.29</v>
      </c>
      <c r="B196" s="23">
        <v>114.47</v>
      </c>
      <c r="C196" s="23">
        <v>112.28</v>
      </c>
    </row>
    <row r="197" spans="1:3">
      <c r="A197" s="22">
        <v>111.23</v>
      </c>
      <c r="B197" s="23">
        <v>114.56</v>
      </c>
      <c r="C197" s="23">
        <v>112.2</v>
      </c>
    </row>
    <row r="198" spans="1:3">
      <c r="A198" s="22">
        <v>111.13</v>
      </c>
      <c r="B198" s="23">
        <v>114.65</v>
      </c>
      <c r="C198" s="23">
        <v>112.15</v>
      </c>
    </row>
    <row r="199" spans="1:3">
      <c r="A199" s="22">
        <v>110.97</v>
      </c>
      <c r="B199" s="23">
        <v>114.67</v>
      </c>
      <c r="C199" s="23">
        <v>112.17</v>
      </c>
    </row>
    <row r="200" spans="1:3">
      <c r="A200" s="22">
        <v>110.76</v>
      </c>
      <c r="B200" s="23">
        <v>114.61</v>
      </c>
      <c r="C200" s="23">
        <v>112.21</v>
      </c>
    </row>
    <row r="201" spans="1:3">
      <c r="A201" s="22">
        <v>110.66</v>
      </c>
      <c r="B201" s="24">
        <v>114.5</v>
      </c>
      <c r="C201" s="23">
        <v>112.12</v>
      </c>
    </row>
    <row r="202" spans="1:3">
      <c r="A202" s="22">
        <v>110.8</v>
      </c>
      <c r="B202" s="23">
        <v>114.39</v>
      </c>
      <c r="C202" s="23">
        <v>111.99</v>
      </c>
    </row>
    <row r="203" spans="1:3">
      <c r="A203" s="22">
        <v>111</v>
      </c>
      <c r="B203" s="23">
        <v>114.34</v>
      </c>
      <c r="C203" s="23">
        <v>111.85</v>
      </c>
    </row>
    <row r="204" spans="1:3">
      <c r="A204" s="22">
        <v>111.12</v>
      </c>
      <c r="B204" s="23">
        <v>114.3</v>
      </c>
      <c r="C204" s="23">
        <v>111.65</v>
      </c>
    </row>
    <row r="205" spans="1:3">
      <c r="A205" s="22">
        <v>111.1</v>
      </c>
      <c r="B205" s="23">
        <v>114.25</v>
      </c>
      <c r="C205" s="23">
        <v>111.47</v>
      </c>
    </row>
    <row r="206" spans="1:3">
      <c r="A206" s="22">
        <v>110.97</v>
      </c>
      <c r="B206" s="23">
        <v>114.2</v>
      </c>
      <c r="C206" s="23">
        <v>111.42</v>
      </c>
    </row>
    <row r="207" spans="1:3">
      <c r="A207" s="22">
        <v>110.8</v>
      </c>
      <c r="B207" s="23">
        <v>114.15</v>
      </c>
      <c r="C207" s="23">
        <v>111.52</v>
      </c>
    </row>
    <row r="208" spans="1:3">
      <c r="A208" s="22">
        <v>110.61</v>
      </c>
      <c r="B208" s="23">
        <v>114.03</v>
      </c>
      <c r="C208" s="23">
        <v>111.73</v>
      </c>
    </row>
    <row r="209" spans="1:3">
      <c r="A209" s="22">
        <v>110.38</v>
      </c>
      <c r="B209" s="23">
        <v>113.99</v>
      </c>
      <c r="C209" s="23">
        <v>111.85</v>
      </c>
    </row>
    <row r="210" spans="1:3">
      <c r="A210" s="22">
        <v>110.13</v>
      </c>
      <c r="B210" s="23">
        <v>113.9</v>
      </c>
      <c r="C210" s="23">
        <v>111.9</v>
      </c>
    </row>
    <row r="211" spans="1:3">
      <c r="A211" s="22">
        <v>109.86</v>
      </c>
      <c r="B211" s="23">
        <v>113.85</v>
      </c>
      <c r="C211" s="23">
        <v>111.71</v>
      </c>
    </row>
    <row r="212" spans="1:3">
      <c r="A212" s="22">
        <v>109.62</v>
      </c>
      <c r="B212" s="23">
        <v>113.73</v>
      </c>
      <c r="C212" s="23">
        <v>111.5</v>
      </c>
    </row>
    <row r="213" spans="1:3">
      <c r="A213" s="22">
        <v>109.61</v>
      </c>
      <c r="B213" s="23">
        <v>113.54</v>
      </c>
      <c r="C213" s="23">
        <v>111.31</v>
      </c>
    </row>
    <row r="214" spans="1:3">
      <c r="A214" s="22">
        <v>109.61</v>
      </c>
      <c r="B214" s="23">
        <v>113.35</v>
      </c>
      <c r="C214" s="23">
        <v>111.1</v>
      </c>
    </row>
    <row r="215" spans="1:3">
      <c r="A215" s="22">
        <v>109.61</v>
      </c>
      <c r="B215" s="23">
        <v>113.17</v>
      </c>
      <c r="C215" s="23">
        <v>110.9</v>
      </c>
    </row>
    <row r="216" spans="1:3">
      <c r="A216" s="22">
        <v>108.52</v>
      </c>
      <c r="B216" s="23">
        <v>113.12</v>
      </c>
      <c r="C216" s="23">
        <v>110.73</v>
      </c>
    </row>
    <row r="217" spans="1:3">
      <c r="A217" s="22">
        <v>108.27</v>
      </c>
      <c r="B217" s="23">
        <v>113.16</v>
      </c>
      <c r="C217" s="23">
        <v>110.53</v>
      </c>
    </row>
    <row r="218" spans="1:3">
      <c r="A218" s="22">
        <v>107.68</v>
      </c>
      <c r="B218" s="23">
        <v>113.17</v>
      </c>
      <c r="C218" s="23">
        <v>110.33</v>
      </c>
    </row>
    <row r="219" spans="1:3">
      <c r="A219" s="22">
        <v>107.84</v>
      </c>
      <c r="B219" s="23">
        <v>113.1</v>
      </c>
      <c r="C219" s="23">
        <v>110.08</v>
      </c>
    </row>
    <row r="220" spans="1:3">
      <c r="A220" s="22">
        <v>107.66</v>
      </c>
      <c r="B220" s="23">
        <v>112.91</v>
      </c>
      <c r="C220" s="23">
        <v>109.96</v>
      </c>
    </row>
    <row r="221" spans="1:3">
      <c r="A221" s="22">
        <v>107.53</v>
      </c>
      <c r="B221" s="23">
        <v>112.64</v>
      </c>
      <c r="C221" s="23">
        <v>109.84</v>
      </c>
    </row>
    <row r="222" spans="1:3">
      <c r="A222" s="22">
        <v>107.43</v>
      </c>
      <c r="B222" s="23">
        <v>112.37</v>
      </c>
      <c r="C222" s="23">
        <v>109.74</v>
      </c>
    </row>
    <row r="223" spans="1:3">
      <c r="A223" s="22">
        <v>107.31</v>
      </c>
      <c r="B223" s="23">
        <v>112.22</v>
      </c>
      <c r="C223" s="23">
        <v>109.68</v>
      </c>
    </row>
    <row r="224" spans="1:3">
      <c r="A224" s="22">
        <v>107.23</v>
      </c>
      <c r="B224" s="23">
        <v>111.95</v>
      </c>
      <c r="C224" s="23">
        <v>109.5</v>
      </c>
    </row>
    <row r="225" spans="1:3">
      <c r="A225" s="22">
        <v>107.13</v>
      </c>
      <c r="B225" s="23">
        <v>111.87</v>
      </c>
      <c r="C225" s="23">
        <v>109.3</v>
      </c>
    </row>
    <row r="226" spans="1:3">
      <c r="A226" s="22">
        <v>107.04</v>
      </c>
      <c r="B226" s="23">
        <v>111.72</v>
      </c>
      <c r="C226" s="23">
        <v>109</v>
      </c>
    </row>
    <row r="227" spans="1:3">
      <c r="A227" s="22">
        <v>107.04</v>
      </c>
      <c r="B227" s="23">
        <v>111.48</v>
      </c>
      <c r="C227" s="23">
        <v>109.04</v>
      </c>
    </row>
    <row r="228" spans="1:3">
      <c r="A228" s="22">
        <v>107.1</v>
      </c>
      <c r="B228" s="23">
        <v>111.19</v>
      </c>
      <c r="C228" s="23">
        <v>108.9</v>
      </c>
    </row>
    <row r="229" spans="1:3">
      <c r="A229" s="22">
        <v>107.16</v>
      </c>
      <c r="B229" s="23">
        <v>110.84</v>
      </c>
      <c r="C229" s="23">
        <v>108.75</v>
      </c>
    </row>
    <row r="230" spans="1:3">
      <c r="A230" s="22">
        <v>107.19</v>
      </c>
      <c r="B230" s="23">
        <v>110.54</v>
      </c>
      <c r="C230" s="23">
        <v>108.43</v>
      </c>
    </row>
    <row r="231" spans="1:3">
      <c r="A231" s="22">
        <v>107.22</v>
      </c>
      <c r="B231" s="23">
        <v>110.2</v>
      </c>
      <c r="C231" s="23">
        <v>108.25</v>
      </c>
    </row>
    <row r="232" spans="1:3">
      <c r="A232" s="22">
        <v>107.23</v>
      </c>
      <c r="B232" s="23">
        <v>109.76</v>
      </c>
      <c r="C232" s="23">
        <v>108.06</v>
      </c>
    </row>
    <row r="233" spans="1:3">
      <c r="A233" s="22">
        <v>107.24</v>
      </c>
      <c r="B233" s="23">
        <v>109.61</v>
      </c>
      <c r="C233" s="23">
        <v>107.99</v>
      </c>
    </row>
    <row r="234" spans="1:3">
      <c r="A234" s="22">
        <v>107.22</v>
      </c>
      <c r="B234" s="23">
        <v>109.4</v>
      </c>
      <c r="C234" s="23">
        <v>107.99</v>
      </c>
    </row>
    <row r="235" spans="1:3">
      <c r="A235" s="22">
        <v>107.18</v>
      </c>
      <c r="B235" s="23">
        <v>109.38</v>
      </c>
      <c r="C235" s="23">
        <v>108.11</v>
      </c>
    </row>
    <row r="236" spans="1:3">
      <c r="A236" s="22">
        <v>107.1</v>
      </c>
      <c r="B236" s="23">
        <v>109.43</v>
      </c>
      <c r="C236" s="23">
        <v>108.29</v>
      </c>
    </row>
    <row r="237" spans="1:3">
      <c r="A237" s="22">
        <v>107</v>
      </c>
      <c r="B237" s="23">
        <v>109.5</v>
      </c>
      <c r="C237" s="23">
        <v>108.41</v>
      </c>
    </row>
    <row r="238" spans="1:3">
      <c r="A238" s="22">
        <v>106.86</v>
      </c>
      <c r="B238" s="23">
        <v>109.34</v>
      </c>
      <c r="C238" s="23">
        <v>108.46</v>
      </c>
    </row>
    <row r="239" spans="1:3">
      <c r="A239" s="22">
        <v>106.71</v>
      </c>
      <c r="B239" s="23">
        <v>109.19</v>
      </c>
      <c r="C239" s="23">
        <v>108.39</v>
      </c>
    </row>
    <row r="240" spans="1:3">
      <c r="A240" s="22">
        <v>106.62</v>
      </c>
      <c r="B240" s="23">
        <v>108.83</v>
      </c>
      <c r="C240" s="23">
        <v>108.32</v>
      </c>
    </row>
    <row r="241" spans="1:3">
      <c r="A241" s="22">
        <v>106.54</v>
      </c>
      <c r="B241" s="23">
        <v>108.8</v>
      </c>
      <c r="C241" s="23">
        <v>108.21</v>
      </c>
    </row>
    <row r="242" spans="1:3">
      <c r="A242" s="22">
        <v>106.41</v>
      </c>
      <c r="B242" s="23">
        <v>108.92</v>
      </c>
      <c r="C242" s="23">
        <v>108.12</v>
      </c>
    </row>
    <row r="243" spans="1:3">
      <c r="A243" s="22">
        <v>106.37</v>
      </c>
      <c r="B243" s="23">
        <v>109.13</v>
      </c>
      <c r="C243" s="23">
        <v>108</v>
      </c>
    </row>
    <row r="244" spans="1:3">
      <c r="A244" s="22">
        <v>106.31</v>
      </c>
      <c r="B244" s="23">
        <v>109.47</v>
      </c>
      <c r="C244" s="23">
        <v>107.81</v>
      </c>
    </row>
    <row r="245" spans="1:3">
      <c r="A245" s="22">
        <v>106.31</v>
      </c>
      <c r="B245" s="23">
        <v>109.52</v>
      </c>
      <c r="C245" s="23">
        <v>107.67</v>
      </c>
    </row>
    <row r="246" spans="1:3">
      <c r="A246" s="22">
        <v>106.55</v>
      </c>
      <c r="B246" s="23">
        <v>109.38</v>
      </c>
      <c r="C246" s="23">
        <v>107.66</v>
      </c>
    </row>
    <row r="247" spans="1:3">
      <c r="A247" s="22">
        <v>106.87</v>
      </c>
      <c r="B247" s="23">
        <v>109.29</v>
      </c>
      <c r="C247" s="23">
        <v>107.82</v>
      </c>
    </row>
    <row r="248" spans="1:3">
      <c r="A248" s="22">
        <v>106.24</v>
      </c>
      <c r="B248" s="23">
        <v>109.23</v>
      </c>
      <c r="C248" s="23">
        <v>108.17</v>
      </c>
    </row>
    <row r="249" spans="1:3">
      <c r="A249" s="22">
        <v>106.25</v>
      </c>
      <c r="B249" s="23">
        <v>109.32</v>
      </c>
      <c r="C249" s="23">
        <v>108.74</v>
      </c>
    </row>
    <row r="250" spans="1:3">
      <c r="A250" s="22">
        <v>106.23</v>
      </c>
      <c r="B250" s="23">
        <v>109.5</v>
      </c>
      <c r="C250" s="23">
        <v>109.28</v>
      </c>
    </row>
    <row r="251" spans="1:3">
      <c r="A251" s="22">
        <v>106.18</v>
      </c>
      <c r="B251" s="23">
        <v>109.28</v>
      </c>
      <c r="C251" s="23">
        <v>109.44</v>
      </c>
    </row>
    <row r="252" spans="1:3">
      <c r="A252" s="22">
        <v>106.13</v>
      </c>
      <c r="B252" s="23">
        <v>109.28</v>
      </c>
      <c r="C252" s="23">
        <v>109.43</v>
      </c>
    </row>
    <row r="253" spans="1:3">
      <c r="A253" s="22">
        <v>106.08</v>
      </c>
      <c r="B253" s="23">
        <v>109.13</v>
      </c>
      <c r="C253" s="23">
        <v>109.31</v>
      </c>
    </row>
    <row r="254" spans="1:3">
      <c r="A254" s="22">
        <v>106.07</v>
      </c>
      <c r="B254" s="23">
        <v>108.9</v>
      </c>
      <c r="C254" s="23">
        <v>109.14</v>
      </c>
    </row>
    <row r="255" spans="1:3">
      <c r="A255" s="22">
        <v>106.07</v>
      </c>
      <c r="B255" s="23">
        <v>108.76</v>
      </c>
      <c r="C255" s="23">
        <v>108.96</v>
      </c>
    </row>
    <row r="256" spans="1:3">
      <c r="A256" s="22">
        <v>106.06</v>
      </c>
      <c r="B256" s="23">
        <v>108.85</v>
      </c>
      <c r="C256" s="23">
        <v>108.83</v>
      </c>
    </row>
    <row r="257" spans="1:3">
      <c r="A257" s="22">
        <v>106.03</v>
      </c>
      <c r="B257" s="23">
        <v>108.98</v>
      </c>
      <c r="C257" s="23">
        <v>108.66</v>
      </c>
    </row>
    <row r="258" spans="1:3">
      <c r="A258" s="22">
        <v>105.95</v>
      </c>
      <c r="B258" s="23">
        <v>109.22</v>
      </c>
      <c r="C258" s="23">
        <v>108.51</v>
      </c>
    </row>
    <row r="259" spans="1:3">
      <c r="A259" s="22">
        <v>105.86</v>
      </c>
      <c r="B259" s="23">
        <v>109.14</v>
      </c>
      <c r="C259" s="23">
        <v>108.32</v>
      </c>
    </row>
    <row r="260" spans="1:3">
      <c r="A260" s="22">
        <v>105.8</v>
      </c>
      <c r="B260" s="23">
        <v>109.03</v>
      </c>
      <c r="C260" s="23">
        <v>108.14</v>
      </c>
    </row>
    <row r="261" spans="1:3">
      <c r="A261" s="22">
        <v>105.74</v>
      </c>
      <c r="B261" s="23">
        <v>108.9</v>
      </c>
      <c r="C261" s="23">
        <v>108.06</v>
      </c>
    </row>
    <row r="262" spans="1:3">
      <c r="A262" s="22">
        <v>105.69</v>
      </c>
      <c r="B262" s="23">
        <v>108.75</v>
      </c>
      <c r="C262" s="23">
        <v>107.99</v>
      </c>
    </row>
    <row r="263" spans="1:3">
      <c r="A263" s="22">
        <v>105.67</v>
      </c>
      <c r="B263" s="23">
        <v>108.75</v>
      </c>
      <c r="C263" s="23">
        <v>107.93</v>
      </c>
    </row>
    <row r="264" spans="1:3">
      <c r="A264" s="22">
        <v>105.57</v>
      </c>
      <c r="B264" s="23">
        <v>108.72</v>
      </c>
      <c r="C264" s="23">
        <v>107.85</v>
      </c>
    </row>
    <row r="265" spans="1:3">
      <c r="A265" s="22">
        <v>105.5</v>
      </c>
      <c r="B265" s="23">
        <v>108.85</v>
      </c>
      <c r="C265" s="23">
        <v>107.66</v>
      </c>
    </row>
    <row r="266" spans="1:3">
      <c r="A266" s="22">
        <v>105.48</v>
      </c>
      <c r="B266" s="23">
        <v>109</v>
      </c>
      <c r="C266" s="23">
        <v>107.52</v>
      </c>
    </row>
    <row r="267" spans="1:3">
      <c r="A267" s="22">
        <v>105.4</v>
      </c>
      <c r="B267" s="23">
        <v>109.11</v>
      </c>
      <c r="C267" s="23">
        <v>107.36</v>
      </c>
    </row>
    <row r="268" spans="1:3">
      <c r="A268" s="22">
        <v>105.47</v>
      </c>
      <c r="B268" s="23">
        <v>109.15</v>
      </c>
      <c r="C268" s="23">
        <v>107.26</v>
      </c>
    </row>
    <row r="269" spans="1:3">
      <c r="A269" s="22">
        <v>105.44</v>
      </c>
      <c r="B269" s="23">
        <v>109.04</v>
      </c>
      <c r="C269" s="23">
        <v>107.16</v>
      </c>
    </row>
    <row r="270" spans="1:3">
      <c r="A270" s="25">
        <v>105.45</v>
      </c>
      <c r="B270" s="23">
        <v>108.96</v>
      </c>
      <c r="C270" s="23">
        <v>107.06</v>
      </c>
    </row>
    <row r="271" spans="1:3">
      <c r="A271" s="22">
        <v>105.5</v>
      </c>
      <c r="B271" s="23">
        <v>108.85</v>
      </c>
      <c r="C271" s="23">
        <v>106.97</v>
      </c>
    </row>
    <row r="272" spans="1:3">
      <c r="A272" s="22">
        <v>105.56</v>
      </c>
      <c r="B272" s="23">
        <v>108.85</v>
      </c>
      <c r="C272" s="23">
        <v>106.93</v>
      </c>
    </row>
    <row r="273" spans="1:3">
      <c r="A273" s="22">
        <v>105.63</v>
      </c>
      <c r="B273" s="23">
        <v>108.87</v>
      </c>
      <c r="C273" s="23">
        <v>106.9</v>
      </c>
    </row>
    <row r="274" spans="1:3">
      <c r="A274" s="22">
        <v>105.62</v>
      </c>
      <c r="B274" s="23">
        <v>108.92</v>
      </c>
      <c r="C274" s="23">
        <v>107.14</v>
      </c>
    </row>
    <row r="275" spans="1:3">
      <c r="A275" s="22">
        <v>105.6</v>
      </c>
      <c r="B275" s="23">
        <v>108.97</v>
      </c>
      <c r="C275" s="23">
        <v>107.45</v>
      </c>
    </row>
    <row r="276" spans="1:3">
      <c r="A276" s="22">
        <v>105.62</v>
      </c>
      <c r="B276" s="23">
        <v>109.23</v>
      </c>
      <c r="C276" s="23">
        <v>107.81</v>
      </c>
    </row>
    <row r="277" spans="1:3">
      <c r="A277" s="22">
        <v>105.62</v>
      </c>
      <c r="B277" s="23">
        <v>109.3</v>
      </c>
      <c r="C277" s="23">
        <v>108.13</v>
      </c>
    </row>
    <row r="278" spans="1:3">
      <c r="A278" s="22">
        <v>105.67</v>
      </c>
      <c r="B278" s="23">
        <v>109.27</v>
      </c>
      <c r="C278" s="23">
        <v>108.34</v>
      </c>
    </row>
    <row r="279" spans="1:3">
      <c r="A279" s="22">
        <v>105.67</v>
      </c>
      <c r="B279" s="23">
        <v>109.2</v>
      </c>
      <c r="C279" s="23">
        <v>108.6</v>
      </c>
    </row>
    <row r="280" spans="1:3">
      <c r="A280" s="22">
        <v>105.68</v>
      </c>
      <c r="B280" s="23">
        <v>109.19</v>
      </c>
      <c r="C280" s="23">
        <v>108.72</v>
      </c>
    </row>
    <row r="281" spans="1:3">
      <c r="A281" s="22">
        <v>105.63</v>
      </c>
      <c r="B281" s="23">
        <v>109.24</v>
      </c>
      <c r="C281" s="23">
        <v>108.76</v>
      </c>
    </row>
    <row r="282" spans="1:3">
      <c r="A282" s="22">
        <v>105.66</v>
      </c>
      <c r="B282" s="23">
        <v>109.37</v>
      </c>
      <c r="C282" s="23">
        <v>108.65</v>
      </c>
    </row>
    <row r="283" spans="1:3">
      <c r="A283" s="22">
        <v>105.71</v>
      </c>
      <c r="B283" s="23">
        <v>109.47</v>
      </c>
      <c r="C283" s="23">
        <v>108.57</v>
      </c>
    </row>
    <row r="284" spans="1:3">
      <c r="A284" s="22">
        <v>105.8</v>
      </c>
      <c r="B284" s="23">
        <v>109.71</v>
      </c>
      <c r="C284" s="23">
        <v>108.5</v>
      </c>
    </row>
    <row r="285" spans="1:3">
      <c r="A285" s="22">
        <v>105.9</v>
      </c>
      <c r="B285" s="23">
        <v>109.98</v>
      </c>
      <c r="C285" s="23">
        <v>108.44</v>
      </c>
    </row>
    <row r="286" spans="1:3">
      <c r="A286" s="22">
        <v>106.02</v>
      </c>
      <c r="B286" s="23">
        <v>110.08</v>
      </c>
      <c r="C286" s="23">
        <v>108.36</v>
      </c>
    </row>
    <row r="287" spans="1:3">
      <c r="A287" s="22">
        <v>106.14</v>
      </c>
      <c r="B287" s="23">
        <v>110.12</v>
      </c>
      <c r="C287" s="23">
        <v>108.34</v>
      </c>
    </row>
    <row r="288" spans="1:3">
      <c r="A288" s="22">
        <v>106.27</v>
      </c>
      <c r="B288" s="23">
        <v>110.21</v>
      </c>
      <c r="C288" s="23">
        <v>108.76</v>
      </c>
    </row>
    <row r="289" spans="1:3">
      <c r="A289" s="22">
        <v>106.39</v>
      </c>
      <c r="B289" s="23">
        <v>110.4</v>
      </c>
      <c r="C289" s="23">
        <v>108.99</v>
      </c>
    </row>
    <row r="290" spans="1:3">
      <c r="A290" s="22">
        <v>106.46</v>
      </c>
      <c r="B290" s="23">
        <v>110.72</v>
      </c>
      <c r="C290" s="23">
        <v>109.12</v>
      </c>
    </row>
    <row r="291" spans="1:3">
      <c r="A291" s="22">
        <v>106.5</v>
      </c>
      <c r="B291" s="23">
        <v>111.07</v>
      </c>
      <c r="C291" s="23">
        <v>109.34</v>
      </c>
    </row>
    <row r="292" spans="1:3">
      <c r="A292" s="22">
        <v>106.55</v>
      </c>
      <c r="B292" s="23">
        <v>111.19</v>
      </c>
      <c r="C292" s="23">
        <v>109.48</v>
      </c>
    </row>
    <row r="293" spans="1:3">
      <c r="A293" s="22">
        <v>106.71</v>
      </c>
      <c r="B293" s="23">
        <v>111.22</v>
      </c>
      <c r="C293" s="23">
        <v>109.64</v>
      </c>
    </row>
    <row r="294" spans="1:3">
      <c r="A294" s="22">
        <v>106.78</v>
      </c>
      <c r="B294" s="23">
        <v>111.16</v>
      </c>
      <c r="C294" s="23">
        <v>109.84</v>
      </c>
    </row>
    <row r="295" spans="1:3">
      <c r="A295" s="22">
        <v>106.84</v>
      </c>
      <c r="B295" s="23">
        <v>111.04</v>
      </c>
      <c r="C295" s="23">
        <v>109.98</v>
      </c>
    </row>
    <row r="296" spans="1:3">
      <c r="A296" s="22">
        <v>106.95</v>
      </c>
      <c r="B296" s="23">
        <v>110.98</v>
      </c>
      <c r="C296" s="23">
        <v>109.96</v>
      </c>
    </row>
    <row r="297" spans="1:3">
      <c r="A297" s="22">
        <v>107.1</v>
      </c>
      <c r="B297" s="23">
        <v>110.92</v>
      </c>
      <c r="C297" s="23">
        <v>109.87</v>
      </c>
    </row>
    <row r="298" spans="1:3">
      <c r="A298" s="22">
        <v>107.16</v>
      </c>
      <c r="B298" s="23">
        <v>110.8</v>
      </c>
      <c r="C298" s="23">
        <v>109.87</v>
      </c>
    </row>
    <row r="299" spans="1:3">
      <c r="A299" s="22">
        <v>107.05</v>
      </c>
      <c r="B299" s="23">
        <v>110.78</v>
      </c>
      <c r="C299" s="23">
        <v>109.88</v>
      </c>
    </row>
    <row r="300" spans="1:3">
      <c r="A300" s="22">
        <v>106.74</v>
      </c>
      <c r="B300" s="23">
        <v>110.79</v>
      </c>
      <c r="C300" s="23">
        <v>109.95</v>
      </c>
    </row>
    <row r="301" spans="1:3">
      <c r="A301" s="22">
        <v>106.54</v>
      </c>
      <c r="B301" s="23">
        <v>111.06</v>
      </c>
      <c r="C301" s="23">
        <v>110.02</v>
      </c>
    </row>
    <row r="302" spans="1:3">
      <c r="A302" s="22">
        <v>106.39</v>
      </c>
      <c r="B302" s="23">
        <v>111.19</v>
      </c>
      <c r="C302" s="23">
        <v>110.08</v>
      </c>
    </row>
    <row r="303" spans="1:3">
      <c r="A303" s="22">
        <v>106.31</v>
      </c>
      <c r="B303" s="23">
        <v>111.36</v>
      </c>
      <c r="C303" s="23">
        <v>110.13</v>
      </c>
    </row>
    <row r="304" spans="1:3">
      <c r="A304" s="22">
        <v>106.34</v>
      </c>
      <c r="B304" s="23">
        <v>111.35</v>
      </c>
      <c r="C304" s="23">
        <v>110.19</v>
      </c>
    </row>
    <row r="305" spans="1:3">
      <c r="A305" s="22">
        <v>106.51</v>
      </c>
      <c r="B305" s="23">
        <v>111.45</v>
      </c>
      <c r="C305" s="23">
        <v>110.43</v>
      </c>
    </row>
    <row r="306" spans="1:3">
      <c r="A306" s="22">
        <v>106.91</v>
      </c>
      <c r="B306" s="23">
        <v>111.65</v>
      </c>
      <c r="C306" s="23">
        <v>110.63</v>
      </c>
    </row>
    <row r="307" spans="1:3">
      <c r="A307" s="22">
        <v>107.5</v>
      </c>
      <c r="B307" s="23">
        <v>111.85</v>
      </c>
      <c r="C307" s="23">
        <v>110.73</v>
      </c>
    </row>
    <row r="308" spans="1:3">
      <c r="A308" s="22">
        <v>108.21</v>
      </c>
      <c r="B308" s="23">
        <v>112.03</v>
      </c>
      <c r="C308" s="23">
        <v>110.68</v>
      </c>
    </row>
    <row r="309" spans="1:3">
      <c r="A309" s="22">
        <v>109.03</v>
      </c>
      <c r="B309" s="23">
        <v>112.14</v>
      </c>
      <c r="C309" s="23">
        <v>110.55</v>
      </c>
    </row>
    <row r="310" spans="1:3">
      <c r="A310" s="22">
        <v>109.55</v>
      </c>
      <c r="B310" s="23">
        <v>112.16</v>
      </c>
      <c r="C310" s="23">
        <v>110.27</v>
      </c>
    </row>
    <row r="311" spans="1:3">
      <c r="A311" s="22">
        <v>109.86</v>
      </c>
      <c r="B311" s="23">
        <v>112.06</v>
      </c>
      <c r="C311" s="23">
        <v>109.99</v>
      </c>
    </row>
    <row r="312" spans="1:3">
      <c r="A312" s="22">
        <v>110.06</v>
      </c>
      <c r="B312" s="23">
        <v>111.98</v>
      </c>
      <c r="C312" s="23">
        <v>109.8</v>
      </c>
    </row>
    <row r="313" spans="1:3">
      <c r="A313" s="22">
        <v>110.1</v>
      </c>
      <c r="B313" s="23">
        <v>111.92</v>
      </c>
      <c r="C313" s="23">
        <v>109.66</v>
      </c>
    </row>
    <row r="314" spans="1:3">
      <c r="A314" s="22">
        <v>110.12</v>
      </c>
      <c r="B314" s="23">
        <v>111.9</v>
      </c>
      <c r="C314" s="23">
        <v>109.54</v>
      </c>
    </row>
    <row r="315" spans="1:3">
      <c r="A315" s="22">
        <v>110.06</v>
      </c>
      <c r="B315" s="23">
        <v>111.89</v>
      </c>
      <c r="C315" s="23">
        <v>109.42</v>
      </c>
    </row>
    <row r="316" spans="1:3">
      <c r="A316" s="22">
        <v>109.93</v>
      </c>
      <c r="B316" s="23">
        <v>111.89</v>
      </c>
      <c r="C316" s="23">
        <v>109.3</v>
      </c>
    </row>
    <row r="317" spans="1:3">
      <c r="A317" s="22">
        <v>109.75</v>
      </c>
      <c r="B317" s="23">
        <v>111.95</v>
      </c>
      <c r="C317" s="23">
        <v>109.2</v>
      </c>
    </row>
    <row r="318" spans="1:3">
      <c r="A318" s="22">
        <v>109.53</v>
      </c>
      <c r="B318" s="23">
        <v>112.03</v>
      </c>
      <c r="C318" s="23">
        <v>109.27</v>
      </c>
    </row>
    <row r="319" spans="1:3">
      <c r="A319" s="22">
        <v>109.33</v>
      </c>
      <c r="B319" s="23">
        <v>112.16</v>
      </c>
      <c r="C319" s="23">
        <v>109.36</v>
      </c>
    </row>
    <row r="320" spans="1:3">
      <c r="A320" s="22">
        <v>109.14</v>
      </c>
      <c r="B320" s="23">
        <v>112.32</v>
      </c>
      <c r="C320" s="23">
        <v>109.48</v>
      </c>
    </row>
    <row r="321" spans="1:3">
      <c r="A321" s="22">
        <v>108.98</v>
      </c>
      <c r="B321" s="23">
        <v>112.44</v>
      </c>
      <c r="C321" s="23">
        <v>109.73</v>
      </c>
    </row>
    <row r="322" spans="1:3">
      <c r="A322" s="22">
        <v>108.87</v>
      </c>
      <c r="B322" s="23">
        <v>112.48</v>
      </c>
      <c r="C322" s="23">
        <v>109.7</v>
      </c>
    </row>
    <row r="323" spans="1:3">
      <c r="A323" s="22">
        <v>108.81</v>
      </c>
      <c r="B323" s="23">
        <v>113</v>
      </c>
      <c r="C323" s="23">
        <v>109.76</v>
      </c>
    </row>
    <row r="324" spans="1:3">
      <c r="A324" s="22">
        <v>108.79</v>
      </c>
      <c r="B324" s="23">
        <v>113.17</v>
      </c>
      <c r="C324" s="23">
        <v>109.85</v>
      </c>
    </row>
    <row r="325" spans="1:3">
      <c r="A325" s="22">
        <v>108.84</v>
      </c>
      <c r="B325" s="23">
        <v>113.47</v>
      </c>
      <c r="C325" s="23">
        <v>110.02</v>
      </c>
    </row>
    <row r="326" spans="1:3">
      <c r="A326" s="22">
        <v>108.9</v>
      </c>
      <c r="B326" s="23">
        <v>113.72</v>
      </c>
      <c r="C326" s="23">
        <v>110.14</v>
      </c>
    </row>
    <row r="327" spans="1:3">
      <c r="A327" s="22">
        <v>108.95</v>
      </c>
      <c r="B327" s="23">
        <v>113.92</v>
      </c>
      <c r="C327" s="23">
        <v>110.2</v>
      </c>
    </row>
    <row r="328" spans="1:3">
      <c r="A328" s="22">
        <v>108.98</v>
      </c>
      <c r="B328" s="23">
        <v>114.02</v>
      </c>
      <c r="C328" s="26">
        <v>110.31</v>
      </c>
    </row>
    <row r="329" spans="1:3">
      <c r="A329" s="22">
        <v>109.01</v>
      </c>
      <c r="B329" s="23">
        <v>114.16</v>
      </c>
      <c r="C329" s="26">
        <v>110.57</v>
      </c>
    </row>
    <row r="330" spans="1:3">
      <c r="A330" s="22">
        <v>109.06</v>
      </c>
      <c r="B330" s="23">
        <v>114.26</v>
      </c>
      <c r="C330" s="26">
        <v>110.8</v>
      </c>
    </row>
    <row r="331" spans="1:3">
      <c r="A331" s="22">
        <v>109.12</v>
      </c>
      <c r="B331" s="23">
        <v>114.41</v>
      </c>
      <c r="C331" s="26">
        <v>110.96</v>
      </c>
    </row>
    <row r="332" spans="1:3">
      <c r="A332" s="22">
        <v>109.31</v>
      </c>
      <c r="B332" s="23">
        <v>114.51</v>
      </c>
      <c r="C332" s="26">
        <v>111.11</v>
      </c>
    </row>
    <row r="333" spans="1:3">
      <c r="A333" s="22">
        <v>109.49</v>
      </c>
      <c r="B333" s="23">
        <v>114.5</v>
      </c>
      <c r="C333" s="26">
        <v>111.28</v>
      </c>
    </row>
    <row r="334" spans="1:3">
      <c r="A334" s="22">
        <v>109.99</v>
      </c>
      <c r="B334" s="23">
        <v>114.49</v>
      </c>
      <c r="C334" s="26">
        <v>111.41</v>
      </c>
    </row>
    <row r="335" spans="1:3">
      <c r="A335" s="22">
        <v>110.36</v>
      </c>
      <c r="B335" s="23">
        <v>114.45</v>
      </c>
      <c r="C335" s="26">
        <v>111.58</v>
      </c>
    </row>
    <row r="336" spans="1:3">
      <c r="A336" s="22">
        <v>110.78</v>
      </c>
      <c r="B336" s="23">
        <v>114.44</v>
      </c>
      <c r="C336" s="26">
        <v>111.73</v>
      </c>
    </row>
    <row r="337" spans="1:3">
      <c r="A337" s="22">
        <v>110.98</v>
      </c>
      <c r="B337" s="23">
        <v>114.4</v>
      </c>
      <c r="C337" s="26">
        <v>111.74</v>
      </c>
    </row>
    <row r="338" spans="1:3">
      <c r="A338" s="22">
        <v>111.17100000000001</v>
      </c>
      <c r="B338" s="23">
        <v>114.39</v>
      </c>
      <c r="C338" s="26">
        <v>111.73</v>
      </c>
    </row>
    <row r="339" spans="1:3">
      <c r="A339" s="22">
        <v>111.306</v>
      </c>
      <c r="B339" s="23">
        <v>114.37</v>
      </c>
      <c r="C339" s="26">
        <v>111.7</v>
      </c>
    </row>
    <row r="340" spans="1:3">
      <c r="A340" s="22">
        <v>111.426</v>
      </c>
      <c r="B340" s="23">
        <v>114.37</v>
      </c>
      <c r="C340" s="26">
        <v>111.7</v>
      </c>
    </row>
    <row r="341" spans="1:3">
      <c r="A341" s="22">
        <v>111.52800000000001</v>
      </c>
      <c r="B341" s="23">
        <v>114.3</v>
      </c>
      <c r="C341" s="26">
        <v>111.73</v>
      </c>
    </row>
    <row r="342" spans="1:3">
      <c r="A342" s="22">
        <v>111.64400000000001</v>
      </c>
      <c r="B342" s="23">
        <v>114.3</v>
      </c>
      <c r="C342" s="26">
        <v>111.75</v>
      </c>
    </row>
    <row r="343" spans="1:3">
      <c r="A343" s="22">
        <v>111.755</v>
      </c>
      <c r="B343" s="23">
        <v>114.36</v>
      </c>
      <c r="C343" s="26">
        <v>111.74</v>
      </c>
    </row>
    <row r="344" spans="1:3">
      <c r="A344" s="22">
        <v>111.809</v>
      </c>
      <c r="B344" s="23">
        <v>114.5</v>
      </c>
      <c r="C344" s="26">
        <v>111.73</v>
      </c>
    </row>
    <row r="345" spans="1:3">
      <c r="A345" s="22">
        <v>111.803</v>
      </c>
      <c r="B345" s="23">
        <v>114.57</v>
      </c>
      <c r="C345" s="26">
        <v>111.69</v>
      </c>
    </row>
    <row r="346" spans="1:3">
      <c r="A346" s="22">
        <v>111.79900000000001</v>
      </c>
      <c r="B346" s="23">
        <v>114.66</v>
      </c>
      <c r="C346" s="26">
        <v>111.6</v>
      </c>
    </row>
    <row r="347" spans="1:3">
      <c r="A347" s="22">
        <v>111.82300000000001</v>
      </c>
      <c r="B347" s="23">
        <v>114.82</v>
      </c>
      <c r="C347" s="26">
        <v>111.48</v>
      </c>
    </row>
    <row r="348" spans="1:3">
      <c r="A348" s="22">
        <v>111.88500000000001</v>
      </c>
      <c r="B348" s="23">
        <v>114.97</v>
      </c>
      <c r="C348" s="26">
        <v>111.4</v>
      </c>
    </row>
    <row r="349" spans="1:3">
      <c r="A349" s="22">
        <v>112.01300000000001</v>
      </c>
      <c r="B349" s="23">
        <v>115.06</v>
      </c>
      <c r="C349" s="26">
        <v>111.47</v>
      </c>
    </row>
    <row r="350" spans="1:3">
      <c r="A350" s="22">
        <v>112.149</v>
      </c>
      <c r="B350" s="23">
        <v>115.17</v>
      </c>
      <c r="C350" s="26">
        <v>111.65</v>
      </c>
    </row>
    <row r="351" spans="1:3">
      <c r="A351" s="22">
        <v>112.249</v>
      </c>
      <c r="B351" s="23">
        <v>115.24</v>
      </c>
      <c r="C351" s="26">
        <v>111.96</v>
      </c>
    </row>
    <row r="352" spans="1:3">
      <c r="A352" s="22">
        <v>112.372</v>
      </c>
      <c r="B352" s="23">
        <v>115.24</v>
      </c>
      <c r="C352" s="26">
        <v>112.28</v>
      </c>
    </row>
    <row r="353" spans="1:3">
      <c r="A353" s="22">
        <v>112.467</v>
      </c>
      <c r="B353" s="23">
        <v>115.4</v>
      </c>
      <c r="C353" s="26">
        <v>112.43</v>
      </c>
    </row>
    <row r="354" spans="1:3">
      <c r="A354" s="22">
        <v>112.548</v>
      </c>
      <c r="B354" s="23">
        <v>115.41</v>
      </c>
      <c r="C354" s="26">
        <v>112.7</v>
      </c>
    </row>
    <row r="355" spans="1:3">
      <c r="A355" s="22">
        <v>112.623</v>
      </c>
      <c r="B355" s="23">
        <v>115.43</v>
      </c>
      <c r="C355" s="26">
        <v>112.82</v>
      </c>
    </row>
    <row r="356" spans="1:3">
      <c r="A356" s="22">
        <v>112.69499999999999</v>
      </c>
      <c r="B356" s="23">
        <v>115.47</v>
      </c>
      <c r="C356" s="26">
        <v>112.93</v>
      </c>
    </row>
    <row r="357" spans="1:3">
      <c r="A357" s="22">
        <v>112.789</v>
      </c>
      <c r="B357" s="23">
        <v>115.54</v>
      </c>
      <c r="C357" s="26">
        <v>113.03</v>
      </c>
    </row>
    <row r="358" spans="1:3">
      <c r="A358" s="22">
        <v>112.931</v>
      </c>
      <c r="B358" s="23">
        <v>115.6</v>
      </c>
      <c r="C358" s="26">
        <v>113.14</v>
      </c>
    </row>
    <row r="359" spans="1:3">
      <c r="A359" s="22">
        <v>113.111</v>
      </c>
      <c r="B359" s="23">
        <v>115.66</v>
      </c>
      <c r="C359" s="26">
        <v>113.24</v>
      </c>
    </row>
    <row r="360" spans="1:3">
      <c r="A360" s="22">
        <v>113.336</v>
      </c>
      <c r="B360" s="23">
        <v>115.73</v>
      </c>
      <c r="C360" s="26">
        <v>113.32</v>
      </c>
    </row>
    <row r="361" spans="1:3">
      <c r="A361" s="22">
        <v>113.554</v>
      </c>
      <c r="B361" s="23">
        <v>115.75</v>
      </c>
      <c r="C361" s="26">
        <v>113.47</v>
      </c>
    </row>
    <row r="362" spans="1:3">
      <c r="A362" s="22">
        <v>113.71000000000001</v>
      </c>
      <c r="B362" s="23">
        <v>115.79</v>
      </c>
      <c r="C362" s="26">
        <v>113.61</v>
      </c>
    </row>
    <row r="363" spans="1:3">
      <c r="A363" s="22">
        <v>113.80799999999999</v>
      </c>
      <c r="B363" s="23">
        <v>115.83</v>
      </c>
      <c r="C363" s="26">
        <v>113.72</v>
      </c>
    </row>
    <row r="364" spans="1:3">
      <c r="A364" s="22">
        <v>113.928</v>
      </c>
      <c r="B364" s="23">
        <v>115.88</v>
      </c>
      <c r="C364" s="26">
        <v>113.88</v>
      </c>
    </row>
    <row r="365" spans="1:3">
      <c r="A365" s="22">
        <v>113.98</v>
      </c>
      <c r="B365" s="23">
        <v>115.9</v>
      </c>
      <c r="C365" s="26">
        <v>114.07</v>
      </c>
    </row>
    <row r="366" spans="1:3">
      <c r="A366" s="22">
        <v>114.01300000000001</v>
      </c>
      <c r="B366" s="23">
        <v>115.96</v>
      </c>
      <c r="C366" s="26">
        <v>114.3</v>
      </c>
    </row>
    <row r="367" spans="1:3">
      <c r="A367" s="22">
        <v>114.03</v>
      </c>
      <c r="B367" s="23">
        <v>116.01</v>
      </c>
      <c r="C367" s="26">
        <v>114.45</v>
      </c>
    </row>
    <row r="368" spans="1:3">
      <c r="A368" s="22">
        <v>114.038</v>
      </c>
      <c r="B368" s="23">
        <v>116.08</v>
      </c>
      <c r="C368" s="26">
        <v>114.69</v>
      </c>
    </row>
    <row r="370" spans="1:2" ht="12.5">
      <c r="A370" s="17"/>
      <c r="B370" s="17"/>
    </row>
    <row r="371" spans="1:2" ht="12.5">
      <c r="A371" s="8"/>
      <c r="B371" s="18"/>
    </row>
    <row r="372" spans="1:2" ht="12.5">
      <c r="A372" s="9"/>
      <c r="B372" s="16"/>
    </row>
    <row r="373" spans="1:2" ht="12.5">
      <c r="A373" s="15"/>
      <c r="B373" s="19"/>
    </row>
    <row r="374" spans="1:2" ht="12.5">
      <c r="A374" s="15"/>
      <c r="B374" s="19"/>
    </row>
    <row r="375" spans="1:2" ht="12.5">
      <c r="A375" s="20"/>
      <c r="B375" s="19"/>
    </row>
    <row r="376" spans="1:2" ht="12.5">
      <c r="A376" s="20"/>
      <c r="B376" s="19"/>
    </row>
    <row r="377" spans="1:2" ht="12.5">
      <c r="A377" s="20"/>
      <c r="B377" s="19"/>
    </row>
    <row r="378" spans="1:2" ht="12.5">
      <c r="A378" s="20"/>
      <c r="B378" s="19"/>
    </row>
    <row r="379" spans="1:2" ht="12.5">
      <c r="A379" s="20"/>
      <c r="B379" s="19"/>
    </row>
    <row r="380" spans="1:2" ht="12.5">
      <c r="A380" s="20"/>
      <c r="B380" s="19"/>
    </row>
    <row r="381" spans="1:2" ht="12.5">
      <c r="A381" s="20"/>
      <c r="B381" s="19"/>
    </row>
    <row r="382" spans="1:2">
      <c r="A382" s="20"/>
    </row>
    <row r="383" spans="1:2">
      <c r="A383" s="20"/>
      <c r="B383" s="15"/>
    </row>
    <row r="384" spans="1:2">
      <c r="A384" s="20"/>
      <c r="B384" s="15"/>
    </row>
    <row r="385" spans="1:2">
      <c r="A385" s="20"/>
      <c r="B385" s="15"/>
    </row>
    <row r="386" spans="1:2">
      <c r="A386" s="20"/>
      <c r="B386" s="15"/>
    </row>
    <row r="387" spans="1:2">
      <c r="A387" s="20"/>
      <c r="B387" s="15"/>
    </row>
    <row r="388" spans="1:2">
      <c r="A388" s="20"/>
      <c r="B388" s="15"/>
    </row>
    <row r="389" spans="1:2">
      <c r="A389" s="20"/>
      <c r="B389" s="15"/>
    </row>
    <row r="390" spans="1:2">
      <c r="A390" s="20"/>
      <c r="B390" s="15"/>
    </row>
    <row r="391" spans="1:2">
      <c r="A391" s="20"/>
      <c r="B391" s="15"/>
    </row>
    <row r="392" spans="1:2">
      <c r="A392" s="20"/>
      <c r="B392" s="15"/>
    </row>
    <row r="393" spans="1:2">
      <c r="A393" s="20"/>
      <c r="B393" s="7"/>
    </row>
    <row r="394" spans="1:2">
      <c r="A394" s="20"/>
      <c r="B394" s="15"/>
    </row>
    <row r="395" spans="1:2">
      <c r="A395" s="20"/>
      <c r="B395" s="14"/>
    </row>
    <row r="396" spans="1:2">
      <c r="A396" s="20"/>
      <c r="B396" s="13"/>
    </row>
    <row r="397" spans="1:2">
      <c r="A397" s="20"/>
    </row>
    <row r="398" spans="1:2">
      <c r="A398" s="20"/>
    </row>
    <row r="399" spans="1:2">
      <c r="A399" s="20"/>
    </row>
    <row r="400" spans="1:2">
      <c r="A400" s="20"/>
    </row>
    <row r="401" spans="1:3">
      <c r="A401" s="20"/>
    </row>
    <row r="402" spans="1:3">
      <c r="A402" s="20"/>
    </row>
    <row r="403" spans="1:3">
      <c r="A403" s="20"/>
    </row>
    <row r="404" spans="1:3">
      <c r="A404" s="20"/>
    </row>
    <row r="405" spans="1:3">
      <c r="A405" s="20"/>
    </row>
    <row r="406" spans="1:3">
      <c r="A406" s="14"/>
    </row>
    <row r="407" spans="1:3">
      <c r="A407" s="14"/>
    </row>
    <row r="408" spans="1:3">
      <c r="A408" s="14"/>
    </row>
    <row r="409" spans="1:3">
      <c r="A409" s="14"/>
    </row>
    <row r="410" spans="1:3">
      <c r="A410" s="14"/>
    </row>
    <row r="411" spans="1:3">
      <c r="A411" s="14"/>
      <c r="B411" s="11"/>
    </row>
    <row r="412" spans="1:3">
      <c r="A412" s="14"/>
    </row>
    <row r="413" spans="1:3">
      <c r="A413" s="14"/>
      <c r="B413" s="10"/>
      <c r="C413" s="10"/>
    </row>
    <row r="414" spans="1:3">
      <c r="A414" s="14"/>
    </row>
    <row r="415" spans="1:3">
      <c r="A415" s="12"/>
      <c r="B415" s="12"/>
    </row>
    <row r="416" spans="1:3">
      <c r="A416" s="7"/>
      <c r="B416" s="7"/>
    </row>
    <row r="421" spans="1:2">
      <c r="A421" s="9"/>
      <c r="B421" s="9"/>
    </row>
    <row r="439" spans="1:2">
      <c r="A439" s="8"/>
      <c r="B439" s="8"/>
    </row>
    <row r="445" spans="1:2">
      <c r="A445" s="13"/>
      <c r="B445" s="13"/>
    </row>
    <row r="465" spans="1:2">
      <c r="A465" s="13"/>
      <c r="B465" s="13"/>
    </row>
  </sheetData>
  <autoFilter ref="A2:C368" xr:uid="{00000000-0009-0000-0000-000000000000}"/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74CE-9733-434F-8EBA-89DFE60F575A}">
  <dimension ref="R3"/>
  <sheetViews>
    <sheetView zoomScale="70" zoomScaleNormal="70" workbookViewId="0">
      <selection activeCell="N2" sqref="N2:U7"/>
    </sheetView>
  </sheetViews>
  <sheetFormatPr defaultColWidth="11.19921875" defaultRowHeight="11.5"/>
  <sheetData>
    <row r="3" spans="18:18">
      <c r="R3" s="2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E1C9-D9EC-4B11-A351-437EFDBFA617}">
  <dimension ref="B2:B8"/>
  <sheetViews>
    <sheetView workbookViewId="0">
      <selection activeCell="G10" sqref="G10"/>
    </sheetView>
  </sheetViews>
  <sheetFormatPr defaultColWidth="11.19921875" defaultRowHeight="11.5"/>
  <sheetData>
    <row r="2" spans="2:2">
      <c r="B2" s="5" t="s">
        <v>1</v>
      </c>
    </row>
    <row r="3" spans="2:2">
      <c r="B3" t="s">
        <v>0</v>
      </c>
    </row>
    <row r="4" spans="2:2">
      <c r="B4" t="s">
        <v>2</v>
      </c>
    </row>
    <row r="7" spans="2:2">
      <c r="B7" t="s">
        <v>3</v>
      </c>
    </row>
    <row r="8" spans="2:2">
      <c r="B8" t="s">
        <v>4</v>
      </c>
    </row>
  </sheetData>
  <hyperlinks>
    <hyperlink ref="B2" r:id="rId1" xr:uid="{21389AF8-1B3D-4AF9-884C-9AA22D593676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1a9fa56-3f32-449a-a721-3e3f49aa5e9a}" enabled="0" method="" siteId="{51a9fa56-3f32-449a-a721-3e3f49aa5e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Tabla</vt:lpstr>
      <vt:lpstr>Niveles_2024</vt:lpstr>
      <vt:lpstr>Fuente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PLANES, PROGRAMAS Y</dc:creator>
  <cp:lastModifiedBy>Richard Bodmer</cp:lastModifiedBy>
  <cp:lastPrinted>2014-02-04T15:07:04Z</cp:lastPrinted>
  <dcterms:created xsi:type="dcterms:W3CDTF">2002-03-20T16:14:44Z</dcterms:created>
  <dcterms:modified xsi:type="dcterms:W3CDTF">2026-08-09T22:12:12Z</dcterms:modified>
</cp:coreProperties>
</file>